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kiahagenaars/Dropbox/BRC/Postdoc_2018/PGC_MDD/Paper/submitted_25032019/"/>
    </mc:Choice>
  </mc:AlternateContent>
  <xr:revisionPtr revIDLastSave="0" documentId="8_{EA98A21F-EDE4-6143-A6B9-3396E5558523}" xr6:coauthVersionLast="36" xr6:coauthVersionMax="36" xr10:uidLastSave="{00000000-0000-0000-0000-000000000000}"/>
  <bookViews>
    <workbookView xWindow="4980" yWindow="520" windowWidth="23320" windowHeight="16140" firstSheet="2" activeTab="6" xr2:uid="{B2463665-934A-8248-9EDF-7517477B8CF2}"/>
  </bookViews>
  <sheets>
    <sheet name="STable1 Descriptives" sheetId="1" r:id="rId1"/>
    <sheet name="Stable 2 PRS results meta" sheetId="2" r:id="rId2"/>
    <sheet name="Stable 3 PRS results individual" sheetId="8" r:id="rId3"/>
    <sheet name="Stable 4 RG" sheetId="3" r:id="rId4"/>
    <sheet name="Stable 5 GWAS late-control" sheetId="6" r:id="rId5"/>
    <sheet name="Stable 6 GWAS early-control" sheetId="5" r:id="rId6"/>
    <sheet name="Stable 7 GWAS late-early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<sst xmlns="http://schemas.openxmlformats.org/spreadsheetml/2006/main" count="4762" uniqueCount="1255">
  <si>
    <t>Study</t>
  </si>
  <si>
    <t>N</t>
  </si>
  <si>
    <t>Mean age at onset (SD)</t>
  </si>
  <si>
    <t>A1</t>
  </si>
  <si>
    <t>A2</t>
  </si>
  <si>
    <t>Zscore</t>
  </si>
  <si>
    <t>P</t>
  </si>
  <si>
    <t>Direction</t>
  </si>
  <si>
    <t>HetChiSq</t>
  </si>
  <si>
    <t>HetDf</t>
  </si>
  <si>
    <t>HetPVal</t>
  </si>
  <si>
    <t>rs10801127</t>
  </si>
  <si>
    <t>--?-</t>
  </si>
  <si>
    <t>rs17676836</t>
  </si>
  <si>
    <t>++++</t>
  </si>
  <si>
    <t>rs12403363</t>
  </si>
  <si>
    <t>+??+</t>
  </si>
  <si>
    <t>rs11573237</t>
  </si>
  <si>
    <t>A</t>
  </si>
  <si>
    <t>1:205582201_TA_T</t>
  </si>
  <si>
    <t>??+?</t>
  </si>
  <si>
    <t>rs147872811</t>
  </si>
  <si>
    <t>++?+</t>
  </si>
  <si>
    <t>rs7368252</t>
  </si>
  <si>
    <t>+?++</t>
  </si>
  <si>
    <t>rs181878023</t>
  </si>
  <si>
    <t>+-++</t>
  </si>
  <si>
    <t>rs62182902</t>
  </si>
  <si>
    <t>rs6731208</t>
  </si>
  <si>
    <t>----</t>
  </si>
  <si>
    <t>rs1558473</t>
  </si>
  <si>
    <t>rs75716851</t>
  </si>
  <si>
    <t>2:191505111_CTG_C</t>
  </si>
  <si>
    <t>+++?</t>
  </si>
  <si>
    <t>rs61345672</t>
  </si>
  <si>
    <t>rs142457531</t>
  </si>
  <si>
    <t>---?</t>
  </si>
  <si>
    <t>rs929566</t>
  </si>
  <si>
    <t>2:191524958_CTT_C</t>
  </si>
  <si>
    <t>rs3771319</t>
  </si>
  <si>
    <t>rs6726273</t>
  </si>
  <si>
    <t>rs62179690</t>
  </si>
  <si>
    <t>rs2159818</t>
  </si>
  <si>
    <t>rs2109958</t>
  </si>
  <si>
    <t>rs11895262</t>
  </si>
  <si>
    <t>rs12612904</t>
  </si>
  <si>
    <t>rs2109957</t>
  </si>
  <si>
    <t>rs4368360</t>
  </si>
  <si>
    <t>rs12611764</t>
  </si>
  <si>
    <t>rs754961756</t>
  </si>
  <si>
    <t>rs2356126</t>
  </si>
  <si>
    <t>rs12618075</t>
  </si>
  <si>
    <t>rs57780226</t>
  </si>
  <si>
    <t>rs7571572</t>
  </si>
  <si>
    <t>rs138472798</t>
  </si>
  <si>
    <t>rs760044909</t>
  </si>
  <si>
    <t>rs2356123</t>
  </si>
  <si>
    <t>??-?</t>
  </si>
  <si>
    <t>rs61187415</t>
  </si>
  <si>
    <t>rs11898764</t>
  </si>
  <si>
    <t>rs2355576</t>
  </si>
  <si>
    <t>rs4513327</t>
  </si>
  <si>
    <t>rs7588425</t>
  </si>
  <si>
    <t>-+++</t>
  </si>
  <si>
    <t>rs17746911</t>
  </si>
  <si>
    <t>rs12614693</t>
  </si>
  <si>
    <t>rs1921911</t>
  </si>
  <si>
    <t>rs6729711</t>
  </si>
  <si>
    <t>rs7587672</t>
  </si>
  <si>
    <t>rs10630672</t>
  </si>
  <si>
    <t>+--?</t>
  </si>
  <si>
    <t>rs1921910</t>
  </si>
  <si>
    <t>+---</t>
  </si>
  <si>
    <t>rs1860168</t>
  </si>
  <si>
    <t>rs9973507</t>
  </si>
  <si>
    <t>rs11893307</t>
  </si>
  <si>
    <t>rs10198852</t>
  </si>
  <si>
    <t>rs763970927</t>
  </si>
  <si>
    <t>rs12619017</t>
  </si>
  <si>
    <t>rs12619138</t>
  </si>
  <si>
    <t>rs62182472</t>
  </si>
  <si>
    <t>rs1921908</t>
  </si>
  <si>
    <t>rs6740086</t>
  </si>
  <si>
    <t>rs62182473</t>
  </si>
  <si>
    <t>rs6751868</t>
  </si>
  <si>
    <t>rs4597558</t>
  </si>
  <si>
    <t>rs2355570</t>
  </si>
  <si>
    <t>2:191783792_GAA_G</t>
  </si>
  <si>
    <t>rs3771308</t>
  </si>
  <si>
    <t>rs13399044</t>
  </si>
  <si>
    <t>rs142599605</t>
  </si>
  <si>
    <t>rs137862152</t>
  </si>
  <si>
    <t>--??</t>
  </si>
  <si>
    <t>rs79471963</t>
  </si>
  <si>
    <t>rs114235070</t>
  </si>
  <si>
    <t>rs200058586</t>
  </si>
  <si>
    <t>rs71306092</t>
  </si>
  <si>
    <t>rs4684209</t>
  </si>
  <si>
    <t>rs4685140</t>
  </si>
  <si>
    <t>-+--</t>
  </si>
  <si>
    <t>rs4684210</t>
  </si>
  <si>
    <t>rs1038302</t>
  </si>
  <si>
    <t>rs13081924</t>
  </si>
  <si>
    <t>rs4685141</t>
  </si>
  <si>
    <t>rs71306094</t>
  </si>
  <si>
    <t>rs71306095</t>
  </si>
  <si>
    <t>rs7625597</t>
  </si>
  <si>
    <t>rs4688908</t>
  </si>
  <si>
    <t>rs191816604</t>
  </si>
  <si>
    <t>???+</t>
  </si>
  <si>
    <t>rs79500078</t>
  </si>
  <si>
    <t>??--</t>
  </si>
  <si>
    <t>rs9857269</t>
  </si>
  <si>
    <t>rs9830212</t>
  </si>
  <si>
    <t>rs112951883</t>
  </si>
  <si>
    <t>rs17879296</t>
  </si>
  <si>
    <t>rs7627287</t>
  </si>
  <si>
    <t>rs13071488</t>
  </si>
  <si>
    <t>rs13099482</t>
  </si>
  <si>
    <t>rs7620825</t>
  </si>
  <si>
    <t>rs55971481</t>
  </si>
  <si>
    <t>rs35498642</t>
  </si>
  <si>
    <t>rs11708377</t>
  </si>
  <si>
    <t>rs62261744</t>
  </si>
  <si>
    <t>rs13079014</t>
  </si>
  <si>
    <t>rs11127912</t>
  </si>
  <si>
    <t>rs71316818</t>
  </si>
  <si>
    <t>rs9860792</t>
  </si>
  <si>
    <t>rs12633520</t>
  </si>
  <si>
    <t>rs34803122</t>
  </si>
  <si>
    <t>rs13082138</t>
  </si>
  <si>
    <t>rs12493341</t>
  </si>
  <si>
    <t>rs4600827</t>
  </si>
  <si>
    <t>rs4464472</t>
  </si>
  <si>
    <t>rs34420989</t>
  </si>
  <si>
    <t>rs62261750</t>
  </si>
  <si>
    <t>rs13092143</t>
  </si>
  <si>
    <t>rs12489145</t>
  </si>
  <si>
    <t>rs56760958</t>
  </si>
  <si>
    <t>rs36080783</t>
  </si>
  <si>
    <t>rs11127913</t>
  </si>
  <si>
    <t>rs11127914</t>
  </si>
  <si>
    <t>rs9879903</t>
  </si>
  <si>
    <t>rs28522091</t>
  </si>
  <si>
    <t>rs4508773</t>
  </si>
  <si>
    <t>rs4368495</t>
  </si>
  <si>
    <t>rs2325006</t>
  </si>
  <si>
    <t>rs12491363</t>
  </si>
  <si>
    <t>rs12492459</t>
  </si>
  <si>
    <t>rs12485709</t>
  </si>
  <si>
    <t>rs68058340</t>
  </si>
  <si>
    <t>rs4688895</t>
  </si>
  <si>
    <t>rs56339824</t>
  </si>
  <si>
    <t>rs12486982</t>
  </si>
  <si>
    <t>rs35259978</t>
  </si>
  <si>
    <t>rs35012249</t>
  </si>
  <si>
    <t>rs62261591</t>
  </si>
  <si>
    <t>rs62261592</t>
  </si>
  <si>
    <t>rs62261593</t>
  </si>
  <si>
    <t>rs13083257</t>
  </si>
  <si>
    <t>rs35772683</t>
  </si>
  <si>
    <t>rs34289000</t>
  </si>
  <si>
    <t>rs35242846</t>
  </si>
  <si>
    <t>rs12488773</t>
  </si>
  <si>
    <t>rs2324975</t>
  </si>
  <si>
    <t>rs12486099</t>
  </si>
  <si>
    <t>rs13065014</t>
  </si>
  <si>
    <t>rs35177461</t>
  </si>
  <si>
    <t>rs13073604</t>
  </si>
  <si>
    <t>rs62263322</t>
  </si>
  <si>
    <t>rs12491891</t>
  </si>
  <si>
    <t>rs13061174</t>
  </si>
  <si>
    <t>rs62263325</t>
  </si>
  <si>
    <t>rs113185129</t>
  </si>
  <si>
    <t>???-</t>
  </si>
  <si>
    <t>rs191391504</t>
  </si>
  <si>
    <t>rs73789307</t>
  </si>
  <si>
    <t>5:164672647_TG_T</t>
  </si>
  <si>
    <t>rs12519113</t>
  </si>
  <si>
    <t>+++-</t>
  </si>
  <si>
    <t>rs2950054</t>
  </si>
  <si>
    <t>rs13170198</t>
  </si>
  <si>
    <t>rs4916676</t>
  </si>
  <si>
    <t>rs2973398</t>
  </si>
  <si>
    <t>rs2366401</t>
  </si>
  <si>
    <t>rs2943010</t>
  </si>
  <si>
    <t>+?+?</t>
  </si>
  <si>
    <t>rs12521121</t>
  </si>
  <si>
    <t>rs6882966</t>
  </si>
  <si>
    <t>rs1369113</t>
  </si>
  <si>
    <t>rs2916601</t>
  </si>
  <si>
    <t>rs1434598</t>
  </si>
  <si>
    <t>rs1019992</t>
  </si>
  <si>
    <t>rs9293538</t>
  </si>
  <si>
    <t>rs10065267</t>
  </si>
  <si>
    <t>rs10057437</t>
  </si>
  <si>
    <t>rs10057339</t>
  </si>
  <si>
    <t>rs7718251</t>
  </si>
  <si>
    <t>rs9293539</t>
  </si>
  <si>
    <t>rs2916619</t>
  </si>
  <si>
    <t>rs11156429</t>
  </si>
  <si>
    <t>rs4515420</t>
  </si>
  <si>
    <t>rs1933802</t>
  </si>
  <si>
    <t>rs2400074</t>
  </si>
  <si>
    <t>rs4946651</t>
  </si>
  <si>
    <t>rs13197753</t>
  </si>
  <si>
    <t>rs11386601</t>
  </si>
  <si>
    <t>rs12213967</t>
  </si>
  <si>
    <t>rs13203645</t>
  </si>
  <si>
    <t>rs12200251</t>
  </si>
  <si>
    <t>rs12207399</t>
  </si>
  <si>
    <t>rs11754600</t>
  </si>
  <si>
    <t>rs12528131</t>
  </si>
  <si>
    <t>rs1475120</t>
  </si>
  <si>
    <t>rs314262</t>
  </si>
  <si>
    <t>rs370771</t>
  </si>
  <si>
    <t>rs413130</t>
  </si>
  <si>
    <t>rs314281</t>
  </si>
  <si>
    <t>rs314280</t>
  </si>
  <si>
    <t>rs9377141</t>
  </si>
  <si>
    <t>rs9498044</t>
  </si>
  <si>
    <t>rs60128707</t>
  </si>
  <si>
    <t>rs2273558</t>
  </si>
  <si>
    <t>rs6940116</t>
  </si>
  <si>
    <t>rs9393925</t>
  </si>
  <si>
    <t>rs141385840</t>
  </si>
  <si>
    <t>rs111661385</t>
  </si>
  <si>
    <t>?+-?</t>
  </si>
  <si>
    <t>rs6925732</t>
  </si>
  <si>
    <t>rs140619884</t>
  </si>
  <si>
    <t>rs199932841</t>
  </si>
  <si>
    <t>rs58108126</t>
  </si>
  <si>
    <t>6:28855182_AAAAT_A</t>
  </si>
  <si>
    <t>+-+?</t>
  </si>
  <si>
    <t>rs9461501</t>
  </si>
  <si>
    <t>?+--</t>
  </si>
  <si>
    <t>rs9295787</t>
  </si>
  <si>
    <t>?-+?</t>
  </si>
  <si>
    <t>rs9501295</t>
  </si>
  <si>
    <t>rs368093326</t>
  </si>
  <si>
    <t>6:29242263_CAG_C</t>
  </si>
  <si>
    <t>rs376988372</t>
  </si>
  <si>
    <t>rs148589791</t>
  </si>
  <si>
    <t>rs201635933</t>
  </si>
  <si>
    <t>rs4382237</t>
  </si>
  <si>
    <t>rs9261548</t>
  </si>
  <si>
    <t>6:30176292_CTT_C</t>
  </si>
  <si>
    <t>rs9280920</t>
  </si>
  <si>
    <t>rs28398051</t>
  </si>
  <si>
    <t>?++?</t>
  </si>
  <si>
    <t>rs5875249</t>
  </si>
  <si>
    <t>rs4449668</t>
  </si>
  <si>
    <t>rs9261620</t>
  </si>
  <si>
    <t>-+-?</t>
  </si>
  <si>
    <t>rs9261625</t>
  </si>
  <si>
    <t>rs6931763</t>
  </si>
  <si>
    <t>rs9276933</t>
  </si>
  <si>
    <t>rs76813039</t>
  </si>
  <si>
    <t>rs146498502</t>
  </si>
  <si>
    <t>rs3807866</t>
  </si>
  <si>
    <t>rs3807865</t>
  </si>
  <si>
    <t>rs3839693</t>
  </si>
  <si>
    <t>rs35562417</t>
  </si>
  <si>
    <t>rs13234970</t>
  </si>
  <si>
    <t>7:12281703_TA_T</t>
  </si>
  <si>
    <t>rs67462120</t>
  </si>
  <si>
    <t>rs4513880</t>
  </si>
  <si>
    <t>rs4236315</t>
  </si>
  <si>
    <t>rs759243903</t>
  </si>
  <si>
    <t>rs4719772</t>
  </si>
  <si>
    <t>rs9918576</t>
  </si>
  <si>
    <t>7:24544206_CTCCA_C</t>
  </si>
  <si>
    <t>rs2529042</t>
  </si>
  <si>
    <t>+-+-</t>
  </si>
  <si>
    <t>rs568177235</t>
  </si>
  <si>
    <t>rs985062</t>
  </si>
  <si>
    <t>rs2108301</t>
  </si>
  <si>
    <t>rs2721791</t>
  </si>
  <si>
    <t>rs71537294</t>
  </si>
  <si>
    <t>rs2711133</t>
  </si>
  <si>
    <t>rs34929862</t>
  </si>
  <si>
    <t>rs2711114</t>
  </si>
  <si>
    <t>rs34883946</t>
  </si>
  <si>
    <t>rs2529083</t>
  </si>
  <si>
    <t>rs10250684</t>
  </si>
  <si>
    <t>-?-?</t>
  </si>
  <si>
    <t>rs722218</t>
  </si>
  <si>
    <t>-+-+</t>
  </si>
  <si>
    <t>rs2529037</t>
  </si>
  <si>
    <t>rs143537632</t>
  </si>
  <si>
    <t>rs57879959</t>
  </si>
  <si>
    <t>rs2721808</t>
  </si>
  <si>
    <t>7:24747302_GAC_G</t>
  </si>
  <si>
    <t>rs2721809</t>
  </si>
  <si>
    <t>rs2721810</t>
  </si>
  <si>
    <t>rs2521755</t>
  </si>
  <si>
    <t>rs2721811</t>
  </si>
  <si>
    <t>rs1544366</t>
  </si>
  <si>
    <t>7:24758438_CTA_C</t>
  </si>
  <si>
    <t>rs876308</t>
  </si>
  <si>
    <t>rs876307</t>
  </si>
  <si>
    <t>rs876305</t>
  </si>
  <si>
    <t>rs2023793</t>
  </si>
  <si>
    <t>rs2521757</t>
  </si>
  <si>
    <t>rs2521758</t>
  </si>
  <si>
    <t>rs2521759</t>
  </si>
  <si>
    <t>rs2721795</t>
  </si>
  <si>
    <t>rs11463321</t>
  </si>
  <si>
    <t>rs4722389</t>
  </si>
  <si>
    <t>rs142790124</t>
  </si>
  <si>
    <t>rs4722391</t>
  </si>
  <si>
    <t>rs35132832</t>
  </si>
  <si>
    <t>rs7787684</t>
  </si>
  <si>
    <t>rs7790361</t>
  </si>
  <si>
    <t>rs748627540</t>
  </si>
  <si>
    <t>rs78395992</t>
  </si>
  <si>
    <t>rs56054149</t>
  </si>
  <si>
    <t>??++</t>
  </si>
  <si>
    <t>rs147503910</t>
  </si>
  <si>
    <t>rs111965826</t>
  </si>
  <si>
    <t>rs141350638</t>
  </si>
  <si>
    <t>rs35219099</t>
  </si>
  <si>
    <t>rs6465719</t>
  </si>
  <si>
    <t>rs2342796</t>
  </si>
  <si>
    <t>rs200626614</t>
  </si>
  <si>
    <t>8:145546658</t>
  </si>
  <si>
    <t>rs78809934</t>
  </si>
  <si>
    <t>chr8_16358882_I</t>
  </si>
  <si>
    <t>chr8_16367971_I</t>
  </si>
  <si>
    <t>-???</t>
  </si>
  <si>
    <t>rs78018705</t>
  </si>
  <si>
    <t>rs7831883</t>
  </si>
  <si>
    <t>chr8_26516527_D</t>
  </si>
  <si>
    <t>++??</t>
  </si>
  <si>
    <t>rs77851729</t>
  </si>
  <si>
    <t>rs58047393</t>
  </si>
  <si>
    <t>rs57846118</t>
  </si>
  <si>
    <t>rs55754454</t>
  </si>
  <si>
    <t>chr8_26521099_I</t>
  </si>
  <si>
    <t>chr8_26525373_D</t>
  </si>
  <si>
    <t>chr8_26526520_I</t>
  </si>
  <si>
    <t>rs73678603</t>
  </si>
  <si>
    <t>rs73678604</t>
  </si>
  <si>
    <t>rs6985327</t>
  </si>
  <si>
    <t>rs73678606</t>
  </si>
  <si>
    <t>rs55693077</t>
  </si>
  <si>
    <t>rs73678607</t>
  </si>
  <si>
    <t>rs73678608</t>
  </si>
  <si>
    <t>rs75642699</t>
  </si>
  <si>
    <t>rs6983665</t>
  </si>
  <si>
    <t>rs7001405</t>
  </si>
  <si>
    <t>rs7001410</t>
  </si>
  <si>
    <t>rs3066897</t>
  </si>
  <si>
    <t>rs538636874</t>
  </si>
  <si>
    <t>rs62507768</t>
  </si>
  <si>
    <t>rs62507770</t>
  </si>
  <si>
    <t>rs11535371</t>
  </si>
  <si>
    <t>rs11535373</t>
  </si>
  <si>
    <t>rs62507771</t>
  </si>
  <si>
    <t>rs62507772</t>
  </si>
  <si>
    <t>rs62507773</t>
  </si>
  <si>
    <t>rs76254204</t>
  </si>
  <si>
    <t>rs111398191</t>
  </si>
  <si>
    <t>rs17477242</t>
  </si>
  <si>
    <t>rs62507806</t>
  </si>
  <si>
    <t>rs62507807</t>
  </si>
  <si>
    <t>rs62507808</t>
  </si>
  <si>
    <t>rs12056332</t>
  </si>
  <si>
    <t>rs62507833</t>
  </si>
  <si>
    <t>rs35520679</t>
  </si>
  <si>
    <t>rs13267043</t>
  </si>
  <si>
    <t>rs13267822</t>
  </si>
  <si>
    <t>rs62507835</t>
  </si>
  <si>
    <t>rs1607537</t>
  </si>
  <si>
    <t>rs13251545</t>
  </si>
  <si>
    <t>rs13269674</t>
  </si>
  <si>
    <t>rs35270057</t>
  </si>
  <si>
    <t>rs34431855</t>
  </si>
  <si>
    <t>rs11990687</t>
  </si>
  <si>
    <t>rs35916608</t>
  </si>
  <si>
    <t>rs62507839</t>
  </si>
  <si>
    <t>rs62507840</t>
  </si>
  <si>
    <t>rs34194412</t>
  </si>
  <si>
    <t>rs35351138</t>
  </si>
  <si>
    <t>rs34812476</t>
  </si>
  <si>
    <t>rs773294113</t>
  </si>
  <si>
    <t>rs56262265</t>
  </si>
  <si>
    <t>---+</t>
  </si>
  <si>
    <t>rs7004912</t>
  </si>
  <si>
    <t>8:84534655_GAGA_G</t>
  </si>
  <si>
    <t>8:84553416_GT_G</t>
  </si>
  <si>
    <t>rs765088152</t>
  </si>
  <si>
    <t>rs11788917</t>
  </si>
  <si>
    <t>rs1931388</t>
  </si>
  <si>
    <t>rs11515055</t>
  </si>
  <si>
    <t>rs7036211</t>
  </si>
  <si>
    <t>rs56025624</t>
  </si>
  <si>
    <t>rs1029188</t>
  </si>
  <si>
    <t>rs62529428</t>
  </si>
  <si>
    <t>rs10756243</t>
  </si>
  <si>
    <t>rs1591444</t>
  </si>
  <si>
    <t>rs62527797</t>
  </si>
  <si>
    <t>rs10959776</t>
  </si>
  <si>
    <t>rs62527802</t>
  </si>
  <si>
    <t>rs1335472</t>
  </si>
  <si>
    <t>rs10959778</t>
  </si>
  <si>
    <t>rs62527804</t>
  </si>
  <si>
    <t>rs62527805</t>
  </si>
  <si>
    <t>rs62527806</t>
  </si>
  <si>
    <t>rs10959779</t>
  </si>
  <si>
    <t>rs1577437</t>
  </si>
  <si>
    <t>rs62527809</t>
  </si>
  <si>
    <t>rs10959783</t>
  </si>
  <si>
    <t>rs1335469</t>
  </si>
  <si>
    <t>rs1335467</t>
  </si>
  <si>
    <t>rs62527810</t>
  </si>
  <si>
    <t>rs4991545</t>
  </si>
  <si>
    <t>rs7045135</t>
  </si>
  <si>
    <t>rs7028810</t>
  </si>
  <si>
    <t>rs9407479</t>
  </si>
  <si>
    <t>rs9407480</t>
  </si>
  <si>
    <t>rs1335465</t>
  </si>
  <si>
    <t>rs1335464</t>
  </si>
  <si>
    <t>rs4639602</t>
  </si>
  <si>
    <t>rs1121848</t>
  </si>
  <si>
    <t>rs4345664</t>
  </si>
  <si>
    <t>rs2382288</t>
  </si>
  <si>
    <t>rs1335462</t>
  </si>
  <si>
    <t>rs4364729</t>
  </si>
  <si>
    <t>rs4364730</t>
  </si>
  <si>
    <t>rs1414211</t>
  </si>
  <si>
    <t>rs6474651</t>
  </si>
  <si>
    <t>rs1114797</t>
  </si>
  <si>
    <t>rs10217146</t>
  </si>
  <si>
    <t>rs10809478</t>
  </si>
  <si>
    <t>rs7043405</t>
  </si>
  <si>
    <t>rs2078266</t>
  </si>
  <si>
    <t>rs113416614</t>
  </si>
  <si>
    <t>rs144411126</t>
  </si>
  <si>
    <t>rs10763788</t>
  </si>
  <si>
    <t>rs2486235</t>
  </si>
  <si>
    <t>rs2789312</t>
  </si>
  <si>
    <t>rs2789313</t>
  </si>
  <si>
    <t>rs952630</t>
  </si>
  <si>
    <t>rs2789316</t>
  </si>
  <si>
    <t>rs11008298</t>
  </si>
  <si>
    <t>rs2249180</t>
  </si>
  <si>
    <t>rs2249445</t>
  </si>
  <si>
    <t>rs2852894</t>
  </si>
  <si>
    <t>rs2852889</t>
  </si>
  <si>
    <t>rs2852888</t>
  </si>
  <si>
    <t>rs78896039</t>
  </si>
  <si>
    <t>rs180796817</t>
  </si>
  <si>
    <t>rs10734474</t>
  </si>
  <si>
    <t>rs4756541</t>
  </si>
  <si>
    <t>rs2673661</t>
  </si>
  <si>
    <t>rs10771027</t>
  </si>
  <si>
    <t>rs6487359</t>
  </si>
  <si>
    <t>rs4432100</t>
  </si>
  <si>
    <t>rs10771028</t>
  </si>
  <si>
    <t>rs10771029</t>
  </si>
  <si>
    <t>rs4520683</t>
  </si>
  <si>
    <t>rs4074723</t>
  </si>
  <si>
    <t>rs4346059</t>
  </si>
  <si>
    <t>rs10743481</t>
  </si>
  <si>
    <t>rs7968921</t>
  </si>
  <si>
    <t>rs7969590</t>
  </si>
  <si>
    <t>rs7305875</t>
  </si>
  <si>
    <t>12:23975877_CT_C</t>
  </si>
  <si>
    <t>rs10771034</t>
  </si>
  <si>
    <t>12:23979633_TA_T</t>
  </si>
  <si>
    <t>rs9971729</t>
  </si>
  <si>
    <t>rs1910248</t>
  </si>
  <si>
    <t>rs11171683</t>
  </si>
  <si>
    <t>rs10877078</t>
  </si>
  <si>
    <t>rs10877426</t>
  </si>
  <si>
    <t>rs9742059</t>
  </si>
  <si>
    <t>rs7996290</t>
  </si>
  <si>
    <t>rs1937756</t>
  </si>
  <si>
    <t>rs2997194</t>
  </si>
  <si>
    <t>rs11147627</t>
  </si>
  <si>
    <t>rs2323396</t>
  </si>
  <si>
    <t>rs8002580</t>
  </si>
  <si>
    <t>rs2670061</t>
  </si>
  <si>
    <t>rs1781670</t>
  </si>
  <si>
    <t>rs1781669</t>
  </si>
  <si>
    <t>rs11147628</t>
  </si>
  <si>
    <t>rs1764480</t>
  </si>
  <si>
    <t>rs1199996</t>
  </si>
  <si>
    <t>rs8003010</t>
  </si>
  <si>
    <t>rs1199995</t>
  </si>
  <si>
    <t>rs1009963</t>
  </si>
  <si>
    <t>rs1856029</t>
  </si>
  <si>
    <t>rs112267032</t>
  </si>
  <si>
    <t>rs9603143</t>
  </si>
  <si>
    <t>rs4485227</t>
  </si>
  <si>
    <t>rs4463963</t>
  </si>
  <si>
    <t>rs4943445</t>
  </si>
  <si>
    <t>rs4943446</t>
  </si>
  <si>
    <t>rs4943447</t>
  </si>
  <si>
    <t>rs10655138</t>
  </si>
  <si>
    <t>rs7982863</t>
  </si>
  <si>
    <t>rs938214</t>
  </si>
  <si>
    <t>rs938216</t>
  </si>
  <si>
    <t>rs938217</t>
  </si>
  <si>
    <t>rs113692593</t>
  </si>
  <si>
    <t>rs4943448</t>
  </si>
  <si>
    <t>rs7330353</t>
  </si>
  <si>
    <t>rs7330721</t>
  </si>
  <si>
    <t>rs7332263</t>
  </si>
  <si>
    <t>rs7337345</t>
  </si>
  <si>
    <t>rs7331543</t>
  </si>
  <si>
    <t>rs2050567</t>
  </si>
  <si>
    <t>rs1336758</t>
  </si>
  <si>
    <t>rs35819156</t>
  </si>
  <si>
    <t>rs1336759</t>
  </si>
  <si>
    <t>rs4054538</t>
  </si>
  <si>
    <t>rs4054539</t>
  </si>
  <si>
    <t>rs4054541</t>
  </si>
  <si>
    <t>rs2036991</t>
  </si>
  <si>
    <t>rs3858861</t>
  </si>
  <si>
    <t>rs1806525</t>
  </si>
  <si>
    <t>rs2036990</t>
  </si>
  <si>
    <t>rs883527</t>
  </si>
  <si>
    <t>rs883514</t>
  </si>
  <si>
    <t>rs1832251</t>
  </si>
  <si>
    <t>rs7327488</t>
  </si>
  <si>
    <t>rs9547735</t>
  </si>
  <si>
    <t>13:37750214_AT_A</t>
  </si>
  <si>
    <t>rs1415073</t>
  </si>
  <si>
    <t>rs141443438</t>
  </si>
  <si>
    <t>rs9285112</t>
  </si>
  <si>
    <t>rs763320925</t>
  </si>
  <si>
    <t>chr13_37801602_I</t>
  </si>
  <si>
    <t>rs9315476</t>
  </si>
  <si>
    <t>rs144240088</t>
  </si>
  <si>
    <t>rs112450035</t>
  </si>
  <si>
    <t>rs2323446</t>
  </si>
  <si>
    <t>rs4471554</t>
  </si>
  <si>
    <t>rs4539456</t>
  </si>
  <si>
    <t>rs8002228</t>
  </si>
  <si>
    <t>rs7987024</t>
  </si>
  <si>
    <t>rs1408227</t>
  </si>
  <si>
    <t>rs4943461</t>
  </si>
  <si>
    <t>rs2147185</t>
  </si>
  <si>
    <t>rs7985118</t>
  </si>
  <si>
    <t>rs1359207</t>
  </si>
  <si>
    <t>rs1359206</t>
  </si>
  <si>
    <t>rs4943463</t>
  </si>
  <si>
    <t>rs7991623</t>
  </si>
  <si>
    <t>rs4886119</t>
  </si>
  <si>
    <t>rs12552</t>
  </si>
  <si>
    <t>rs2806934</t>
  </si>
  <si>
    <t>rs2806935</t>
  </si>
  <si>
    <t>rs2806938</t>
  </si>
  <si>
    <t>rs2799338</t>
  </si>
  <si>
    <t>rs2799339</t>
  </si>
  <si>
    <t>rs2799340</t>
  </si>
  <si>
    <t>rs1343607</t>
  </si>
  <si>
    <t>rs1343606</t>
  </si>
  <si>
    <t>rs2806948</t>
  </si>
  <si>
    <t>rs2806949</t>
  </si>
  <si>
    <t>rs2806950</t>
  </si>
  <si>
    <t>rs2799341</t>
  </si>
  <si>
    <t>rs1343605</t>
  </si>
  <si>
    <t>rs2806961</t>
  </si>
  <si>
    <t>rs2806962</t>
  </si>
  <si>
    <t>rs7322978</t>
  </si>
  <si>
    <t>rs7323451</t>
  </si>
  <si>
    <t>rs9527056</t>
  </si>
  <si>
    <t>rs1891942</t>
  </si>
  <si>
    <t>rs4884332</t>
  </si>
  <si>
    <t>rs61953034</t>
  </si>
  <si>
    <t>rs79149792</t>
  </si>
  <si>
    <t>rs75051771</t>
  </si>
  <si>
    <t>rs4781523</t>
  </si>
  <si>
    <t>rs4781525</t>
  </si>
  <si>
    <t>rs6498453</t>
  </si>
  <si>
    <t>rs7203167</t>
  </si>
  <si>
    <t>rs11640541</t>
  </si>
  <si>
    <t>rs11640905</t>
  </si>
  <si>
    <t>rs11642229</t>
  </si>
  <si>
    <t>rs1076883</t>
  </si>
  <si>
    <t>rs2007226</t>
  </si>
  <si>
    <t>rs2157065</t>
  </si>
  <si>
    <t>rs7403810</t>
  </si>
  <si>
    <t>rs7202384</t>
  </si>
  <si>
    <t>rs7184632</t>
  </si>
  <si>
    <t>rs11865150</t>
  </si>
  <si>
    <t>rs56225373</t>
  </si>
  <si>
    <t>rs56887639</t>
  </si>
  <si>
    <t>rs8053520</t>
  </si>
  <si>
    <t>rs62035067</t>
  </si>
  <si>
    <t>rs62035068</t>
  </si>
  <si>
    <t>rs12928897</t>
  </si>
  <si>
    <t>rs7196769</t>
  </si>
  <si>
    <t>rs7202402</t>
  </si>
  <si>
    <t>rs2866724</t>
  </si>
  <si>
    <t>rs4456522</t>
  </si>
  <si>
    <t>rs1970770</t>
  </si>
  <si>
    <t>rs1609679</t>
  </si>
  <si>
    <t>rs1609680</t>
  </si>
  <si>
    <t>rs34499453</t>
  </si>
  <si>
    <t>rs35984551</t>
  </si>
  <si>
    <t>rs1270166</t>
  </si>
  <si>
    <t>rs1270167</t>
  </si>
  <si>
    <t>rs741719</t>
  </si>
  <si>
    <t>rs1270168</t>
  </si>
  <si>
    <t>rs113526317</t>
  </si>
  <si>
    <t>rs112927956</t>
  </si>
  <si>
    <t>rs113245667</t>
  </si>
  <si>
    <t>-??-</t>
  </si>
  <si>
    <t>rs11644951</t>
  </si>
  <si>
    <t>rs8056921</t>
  </si>
  <si>
    <t>rs62066359</t>
  </si>
  <si>
    <t>rs12453680</t>
  </si>
  <si>
    <t>rs75533672</t>
  </si>
  <si>
    <t>rs34212316</t>
  </si>
  <si>
    <t>rs35707671</t>
  </si>
  <si>
    <t>rs6501409</t>
  </si>
  <si>
    <t>rs8074621</t>
  </si>
  <si>
    <t>rs35406800</t>
  </si>
  <si>
    <t>rs4968896</t>
  </si>
  <si>
    <t>rs112002325</t>
  </si>
  <si>
    <t>rs117902052</t>
  </si>
  <si>
    <t>rs307127</t>
  </si>
  <si>
    <t>18:37510387_CA_C</t>
  </si>
  <si>
    <t>rs74773128</t>
  </si>
  <si>
    <t>rs78823103</t>
  </si>
  <si>
    <t>rs62097947</t>
  </si>
  <si>
    <t>rs11663694</t>
  </si>
  <si>
    <t>rs761982625</t>
  </si>
  <si>
    <t>rs7506245</t>
  </si>
  <si>
    <t>rs7506451</t>
  </si>
  <si>
    <t>rs7506328</t>
  </si>
  <si>
    <t>rs11661483</t>
  </si>
  <si>
    <t>rs62097950</t>
  </si>
  <si>
    <t>rs4129439</t>
  </si>
  <si>
    <t>rs62099173</t>
  </si>
  <si>
    <t>rs4506980</t>
  </si>
  <si>
    <t>rs4510098</t>
  </si>
  <si>
    <t>rs72917329</t>
  </si>
  <si>
    <t>rs4078162</t>
  </si>
  <si>
    <t>rs4368222</t>
  </si>
  <si>
    <t>rs4468701</t>
  </si>
  <si>
    <t>rs62099177</t>
  </si>
  <si>
    <t>rs11663393</t>
  </si>
  <si>
    <t>rs4291980</t>
  </si>
  <si>
    <t>rs4459619</t>
  </si>
  <si>
    <t>rs62099183</t>
  </si>
  <si>
    <t>rs4321259</t>
  </si>
  <si>
    <t>rs9950661</t>
  </si>
  <si>
    <t>rs17393029</t>
  </si>
  <si>
    <t>rs56327309</t>
  </si>
  <si>
    <t>rs4494619</t>
  </si>
  <si>
    <t>rs4296324</t>
  </si>
  <si>
    <t>rs11659803</t>
  </si>
  <si>
    <t>rs8088927</t>
  </si>
  <si>
    <t>rs5020052</t>
  </si>
  <si>
    <t>rs12326559</t>
  </si>
  <si>
    <t>rs4414555</t>
  </si>
  <si>
    <t>18:50644061_TG_T</t>
  </si>
  <si>
    <t>rs4343352</t>
  </si>
  <si>
    <t>rs16956187</t>
  </si>
  <si>
    <t>rs8083043</t>
  </si>
  <si>
    <t>rs8083977</t>
  </si>
  <si>
    <t>rs7228703</t>
  </si>
  <si>
    <t>rs7229097</t>
  </si>
  <si>
    <t>rs4445960</t>
  </si>
  <si>
    <t>rs8098809</t>
  </si>
  <si>
    <t>rs8089828</t>
  </si>
  <si>
    <t>rs4939721</t>
  </si>
  <si>
    <t>rs4939722</t>
  </si>
  <si>
    <t>18:50678953_GA_G</t>
  </si>
  <si>
    <t>rs4372758</t>
  </si>
  <si>
    <t>rs8095327</t>
  </si>
  <si>
    <t>rs17486305</t>
  </si>
  <si>
    <t>rs17408393</t>
  </si>
  <si>
    <t>rs12959099</t>
  </si>
  <si>
    <t>rs17487256</t>
  </si>
  <si>
    <t>rs7232543</t>
  </si>
  <si>
    <t>rs7233123</t>
  </si>
  <si>
    <t>rs17487277</t>
  </si>
  <si>
    <t>rs62099230</t>
  </si>
  <si>
    <t>rs10221371</t>
  </si>
  <si>
    <t>rs3794923</t>
  </si>
  <si>
    <t>rs62099232</t>
  </si>
  <si>
    <t>rs11662175</t>
  </si>
  <si>
    <t>rs60939828</t>
  </si>
  <si>
    <t>rs62099234</t>
  </si>
  <si>
    <t>rs62099235</t>
  </si>
  <si>
    <t>rs62099236</t>
  </si>
  <si>
    <t>rs7227069</t>
  </si>
  <si>
    <t>rs12959446</t>
  </si>
  <si>
    <t>rs757449308</t>
  </si>
  <si>
    <t>rs201291437</t>
  </si>
  <si>
    <t>rs62100765</t>
  </si>
  <si>
    <t>rs62100766</t>
  </si>
  <si>
    <t>rs62100767</t>
  </si>
  <si>
    <t>rs8086812</t>
  </si>
  <si>
    <t>rs62100769</t>
  </si>
  <si>
    <t>rs55906054</t>
  </si>
  <si>
    <t>rs62100771</t>
  </si>
  <si>
    <t>rs62100772</t>
  </si>
  <si>
    <t>rs11663824</t>
  </si>
  <si>
    <t>rs1367633</t>
  </si>
  <si>
    <t>rs10502966</t>
  </si>
  <si>
    <t>rs17488316</t>
  </si>
  <si>
    <t>rs7243008</t>
  </si>
  <si>
    <t>rs1367638</t>
  </si>
  <si>
    <t>rs8098405</t>
  </si>
  <si>
    <t>rs8099160</t>
  </si>
  <si>
    <t>rs57841322</t>
  </si>
  <si>
    <t>rs28628885</t>
  </si>
  <si>
    <t>rs62100775</t>
  </si>
  <si>
    <t>rs17488531</t>
  </si>
  <si>
    <t>rs62100777</t>
  </si>
  <si>
    <t>rs17488580</t>
  </si>
  <si>
    <t>rs62100778</t>
  </si>
  <si>
    <t>rs17488727</t>
  </si>
  <si>
    <t>rs4456576</t>
  </si>
  <si>
    <t>rs17410557</t>
  </si>
  <si>
    <t>rs56027651</t>
  </si>
  <si>
    <t>rs62098013</t>
  </si>
  <si>
    <t>18:53141997_TTTTG_T</t>
  </si>
  <si>
    <t>18:53143405_CA_C</t>
  </si>
  <si>
    <t>rs7233312</t>
  </si>
  <si>
    <t>rs148421571</t>
  </si>
  <si>
    <t>rs56029033</t>
  </si>
  <si>
    <t>rs72930755</t>
  </si>
  <si>
    <t>rs72930756</t>
  </si>
  <si>
    <t>rs72930757</t>
  </si>
  <si>
    <t>rs72930759</t>
  </si>
  <si>
    <t>rs140282719</t>
  </si>
  <si>
    <t>18:53153960_ACT_A</t>
  </si>
  <si>
    <t>rs72930763</t>
  </si>
  <si>
    <t>rs1993193</t>
  </si>
  <si>
    <t>rs147290743</t>
  </si>
  <si>
    <t>rs72930767</t>
  </si>
  <si>
    <t>rs72930769</t>
  </si>
  <si>
    <t>rs72930774</t>
  </si>
  <si>
    <t>rs55794506</t>
  </si>
  <si>
    <t>rs72930780</t>
  </si>
  <si>
    <t>rs72930787</t>
  </si>
  <si>
    <t>rs56016607</t>
  </si>
  <si>
    <t>rs17527878</t>
  </si>
  <si>
    <t>rs11423505</t>
  </si>
  <si>
    <t>rs28758902</t>
  </si>
  <si>
    <t>rs12458596</t>
  </si>
  <si>
    <t>rs57820851</t>
  </si>
  <si>
    <t>rs66669275</t>
  </si>
  <si>
    <t>rs56992108</t>
  </si>
  <si>
    <t>rs60106272</t>
  </si>
  <si>
    <t>rs12455055</t>
  </si>
  <si>
    <t>rs11665413</t>
  </si>
  <si>
    <t>rs11876635</t>
  </si>
  <si>
    <t>rs1555133</t>
  </si>
  <si>
    <t>rs17356521</t>
  </si>
  <si>
    <t>rs34310097</t>
  </si>
  <si>
    <t>rs12480462</t>
  </si>
  <si>
    <t>rs6058714</t>
  </si>
  <si>
    <t>20:31071507_GAGGAGCAGC_G</t>
  </si>
  <si>
    <t>rs6141734</t>
  </si>
  <si>
    <t>rs11482808</t>
  </si>
  <si>
    <t>chr21_23231370_D</t>
  </si>
  <si>
    <t>+-??</t>
  </si>
  <si>
    <t>rs557586791</t>
  </si>
  <si>
    <t>rs115063573</t>
  </si>
  <si>
    <t>+???</t>
  </si>
  <si>
    <t>rs114586446</t>
  </si>
  <si>
    <t>rs4653952</t>
  </si>
  <si>
    <t>rs4653953</t>
  </si>
  <si>
    <t>rs56895565</t>
  </si>
  <si>
    <t>rs34297060</t>
  </si>
  <si>
    <t>rs59225017</t>
  </si>
  <si>
    <t>chr1_228593334_D</t>
  </si>
  <si>
    <t>rs79213907</t>
  </si>
  <si>
    <t>rs12744005</t>
  </si>
  <si>
    <t>rs149911211</t>
  </si>
  <si>
    <t>rs7560499</t>
  </si>
  <si>
    <t>rs190127165</t>
  </si>
  <si>
    <t>2:68591115_CATCTT_C</t>
  </si>
  <si>
    <t>?--?</t>
  </si>
  <si>
    <t>rs79345304</t>
  </si>
  <si>
    <t>rs9820715</t>
  </si>
  <si>
    <t>rs9325429</t>
  </si>
  <si>
    <t>rs7653845</t>
  </si>
  <si>
    <t>rs9325430</t>
  </si>
  <si>
    <t>rs9871344</t>
  </si>
  <si>
    <t>rs10881565</t>
  </si>
  <si>
    <t>rs9820939</t>
  </si>
  <si>
    <t>rs138407026</t>
  </si>
  <si>
    <t>rs114637977</t>
  </si>
  <si>
    <t>rs149101615</t>
  </si>
  <si>
    <t>rs72621832</t>
  </si>
  <si>
    <t>4:135264924_TAA_T</t>
  </si>
  <si>
    <t>rs202155340</t>
  </si>
  <si>
    <t>rs77217416</t>
  </si>
  <si>
    <t>rs187305334</t>
  </si>
  <si>
    <t>rs139800010</t>
  </si>
  <si>
    <t>rs139861248</t>
  </si>
  <si>
    <t>rs78232947</t>
  </si>
  <si>
    <t>rs145777418</t>
  </si>
  <si>
    <t>rs142453873</t>
  </si>
  <si>
    <t>rs34732328</t>
  </si>
  <si>
    <t>rs34878364</t>
  </si>
  <si>
    <t>rs1358546</t>
  </si>
  <si>
    <t>rs1893713</t>
  </si>
  <si>
    <t>rs883619</t>
  </si>
  <si>
    <t>rs9996851</t>
  </si>
  <si>
    <t>rs2866016</t>
  </si>
  <si>
    <t>rs10029405</t>
  </si>
  <si>
    <t>rs2707761</t>
  </si>
  <si>
    <t>rs75801728</t>
  </si>
  <si>
    <t>rs9312934</t>
  </si>
  <si>
    <t>5:16835796</t>
  </si>
  <si>
    <t>5:16835955</t>
  </si>
  <si>
    <t>5:16839194</t>
  </si>
  <si>
    <t>rs10055800</t>
  </si>
  <si>
    <t>rs10077990</t>
  </si>
  <si>
    <t>rs34997410</t>
  </si>
  <si>
    <t>rs67426772</t>
  </si>
  <si>
    <t>rs75215634</t>
  </si>
  <si>
    <t>rs7710991</t>
  </si>
  <si>
    <t>rs183707553</t>
  </si>
  <si>
    <t>rs79683110</t>
  </si>
  <si>
    <t>rs62401111</t>
  </si>
  <si>
    <t>rs41291770</t>
  </si>
  <si>
    <t>rs11243305</t>
  </si>
  <si>
    <t>rs2038701</t>
  </si>
  <si>
    <t>rs2038702</t>
  </si>
  <si>
    <t>rs12205137</t>
  </si>
  <si>
    <t>rs35736932</t>
  </si>
  <si>
    <t>rs35994296</t>
  </si>
  <si>
    <t>rs2876154</t>
  </si>
  <si>
    <t>rs34963542</t>
  </si>
  <si>
    <t>rs34294850</t>
  </si>
  <si>
    <t>rs35465207</t>
  </si>
  <si>
    <t>rs34096566</t>
  </si>
  <si>
    <t>rs12195879</t>
  </si>
  <si>
    <t>rs34704256</t>
  </si>
  <si>
    <t>rs4247255</t>
  </si>
  <si>
    <t>rs961192</t>
  </si>
  <si>
    <t>rs4712815</t>
  </si>
  <si>
    <t>rs4712826</t>
  </si>
  <si>
    <t>rs4374819</t>
  </si>
  <si>
    <t>rs140036775</t>
  </si>
  <si>
    <t>rs34363958</t>
  </si>
  <si>
    <t>rs2020988</t>
  </si>
  <si>
    <t>rs35364348</t>
  </si>
  <si>
    <t>rs10267100</t>
  </si>
  <si>
    <t>rs114960640</t>
  </si>
  <si>
    <t>rs80013250</t>
  </si>
  <si>
    <t>rs58903631</t>
  </si>
  <si>
    <t>rs59741199</t>
  </si>
  <si>
    <t>rs137940961</t>
  </si>
  <si>
    <t>chr7_49351315_D</t>
  </si>
  <si>
    <t>7:73328897_AT_A</t>
  </si>
  <si>
    <t>7:73329416_CT_C</t>
  </si>
  <si>
    <t>7:73331831_ACT_A</t>
  </si>
  <si>
    <t>7:73332892_CT_C</t>
  </si>
  <si>
    <t>rs35276356</t>
  </si>
  <si>
    <t>rs10975162</t>
  </si>
  <si>
    <t>rs12552324</t>
  </si>
  <si>
    <t>rs28370448</t>
  </si>
  <si>
    <t>rs28824840</t>
  </si>
  <si>
    <t>rs28750515</t>
  </si>
  <si>
    <t>rs10120663</t>
  </si>
  <si>
    <t>rs10121933</t>
  </si>
  <si>
    <t>rs7870681</t>
  </si>
  <si>
    <t>9:822570</t>
  </si>
  <si>
    <t>rs73639428</t>
  </si>
  <si>
    <t>rs149423629</t>
  </si>
  <si>
    <t>9:822696</t>
  </si>
  <si>
    <t>rs148096567</t>
  </si>
  <si>
    <t>rs141829885</t>
  </si>
  <si>
    <t>rs147285637</t>
  </si>
  <si>
    <t>rs143636537</t>
  </si>
  <si>
    <t>rs58853589</t>
  </si>
  <si>
    <t>rs60617417</t>
  </si>
  <si>
    <t>rs56728546</t>
  </si>
  <si>
    <t>rs16924473</t>
  </si>
  <si>
    <t>rs148410090</t>
  </si>
  <si>
    <t>rs57827779</t>
  </si>
  <si>
    <t>rs28448733</t>
  </si>
  <si>
    <t>rs28531811</t>
  </si>
  <si>
    <t>rs10481529</t>
  </si>
  <si>
    <t>rs74927409</t>
  </si>
  <si>
    <t>rs180827311</t>
  </si>
  <si>
    <t>rs78897907</t>
  </si>
  <si>
    <t>rs145290145</t>
  </si>
  <si>
    <t>rs114781441</t>
  </si>
  <si>
    <t>rs77843073</t>
  </si>
  <si>
    <t>rs79398563</t>
  </si>
  <si>
    <t>-+?-</t>
  </si>
  <si>
    <t>rs139690269</t>
  </si>
  <si>
    <t>rs148282402</t>
  </si>
  <si>
    <t>rs116324370</t>
  </si>
  <si>
    <t>rs113366167</t>
  </si>
  <si>
    <t>rs149184674</t>
  </si>
  <si>
    <t>rs117674401</t>
  </si>
  <si>
    <t>rs55911783</t>
  </si>
  <si>
    <t>rs73152704</t>
  </si>
  <si>
    <t>rs4459391</t>
  </si>
  <si>
    <t>12:69428350_TTAAC_T</t>
  </si>
  <si>
    <t>rs55840402</t>
  </si>
  <si>
    <t>rs55997099</t>
  </si>
  <si>
    <t>rs75382730</t>
  </si>
  <si>
    <t>rs198627</t>
  </si>
  <si>
    <t>rs198631</t>
  </si>
  <si>
    <t>rs2408858</t>
  </si>
  <si>
    <t>rs7982506</t>
  </si>
  <si>
    <t>rs2898034</t>
  </si>
  <si>
    <t>rs7326433</t>
  </si>
  <si>
    <t>rs1961773</t>
  </si>
  <si>
    <t>rs8002970</t>
  </si>
  <si>
    <t>rs7985119</t>
  </si>
  <si>
    <t>rs1373276</t>
  </si>
  <si>
    <t>rs34868665</t>
  </si>
  <si>
    <t>rs6561719</t>
  </si>
  <si>
    <t>rs1342675</t>
  </si>
  <si>
    <t>rs7327939</t>
  </si>
  <si>
    <t>rs8002661</t>
  </si>
  <si>
    <t>rs1373271</t>
  </si>
  <si>
    <t>rs1822565</t>
  </si>
  <si>
    <t>rs7330312</t>
  </si>
  <si>
    <t>rs7983853</t>
  </si>
  <si>
    <t>rs8001044</t>
  </si>
  <si>
    <t>rs11618497</t>
  </si>
  <si>
    <t>rs1443905</t>
  </si>
  <si>
    <t>rs9536405</t>
  </si>
  <si>
    <t>rs1342669</t>
  </si>
  <si>
    <t>rs9316613</t>
  </si>
  <si>
    <t>rs9536406</t>
  </si>
  <si>
    <t>rs1373281</t>
  </si>
  <si>
    <t>rs1822566</t>
  </si>
  <si>
    <t>rs4883678</t>
  </si>
  <si>
    <t>rs2197304</t>
  </si>
  <si>
    <t>rs35097129</t>
  </si>
  <si>
    <t>rs9536408</t>
  </si>
  <si>
    <t>rs2165985</t>
  </si>
  <si>
    <t>rs7987501</t>
  </si>
  <si>
    <t>rs1443909</t>
  </si>
  <si>
    <t>rs9527080</t>
  </si>
  <si>
    <t>rs7335163</t>
  </si>
  <si>
    <t>rs9536416</t>
  </si>
  <si>
    <t>rs779811221</t>
  </si>
  <si>
    <t>rs9316626</t>
  </si>
  <si>
    <t>rs7997746</t>
  </si>
  <si>
    <t>rs7336148</t>
  </si>
  <si>
    <t>rs4883697</t>
  </si>
  <si>
    <t>rs1838278</t>
  </si>
  <si>
    <t>rs796124037</t>
  </si>
  <si>
    <t>13:54051187_TA_T</t>
  </si>
  <si>
    <t>rs11370240</t>
  </si>
  <si>
    <t>rs188196026</t>
  </si>
  <si>
    <t>rs117193574</t>
  </si>
  <si>
    <t>rs117632842</t>
  </si>
  <si>
    <t>rs147820221</t>
  </si>
  <si>
    <t>rs16940489</t>
  </si>
  <si>
    <t>rs16940549</t>
  </si>
  <si>
    <t>rs12923023</t>
  </si>
  <si>
    <t>-?--</t>
  </si>
  <si>
    <t>rs9936477</t>
  </si>
  <si>
    <t>rs4781129</t>
  </si>
  <si>
    <t>rs145473016</t>
  </si>
  <si>
    <t>rs77031368</t>
  </si>
  <si>
    <t>rs71373418</t>
  </si>
  <si>
    <t>rs8091920</t>
  </si>
  <si>
    <t>rs6507059</t>
  </si>
  <si>
    <t>rs1941685</t>
  </si>
  <si>
    <t>rs1941684</t>
  </si>
  <si>
    <t>rs9956636</t>
  </si>
  <si>
    <t>rs7230463</t>
  </si>
  <si>
    <t>rs1389535</t>
  </si>
  <si>
    <t>rs1389534</t>
  </si>
  <si>
    <t>rs5823916</t>
  </si>
  <si>
    <t>rs10432168</t>
  </si>
  <si>
    <t>rs7504560</t>
  </si>
  <si>
    <t>rs1389068</t>
  </si>
  <si>
    <t>18:31312824_CAA_C</t>
  </si>
  <si>
    <t>rs4799355</t>
  </si>
  <si>
    <t>rs12605642</t>
  </si>
  <si>
    <t>rs34501189</t>
  </si>
  <si>
    <t>rs1493924</t>
  </si>
  <si>
    <t>rs9956918</t>
  </si>
  <si>
    <t>rs781312979</t>
  </si>
  <si>
    <t>rs9959347</t>
  </si>
  <si>
    <t>rs4392137</t>
  </si>
  <si>
    <t>rs7238029</t>
  </si>
  <si>
    <t>rs1845386</t>
  </si>
  <si>
    <t>rs1845385</t>
  </si>
  <si>
    <t>rs1493910</t>
  </si>
  <si>
    <t>rs2282632</t>
  </si>
  <si>
    <t>rs10401087</t>
  </si>
  <si>
    <t>rs7230319</t>
  </si>
  <si>
    <t>rs6507060</t>
  </si>
  <si>
    <t>rs7237379</t>
  </si>
  <si>
    <t>rs7232237</t>
  </si>
  <si>
    <t>rs12957087</t>
  </si>
  <si>
    <t>rs9947894</t>
  </si>
  <si>
    <t>rs2032189</t>
  </si>
  <si>
    <t>rs770110525</t>
  </si>
  <si>
    <t>rs1941687</t>
  </si>
  <si>
    <t>rs7238931</t>
  </si>
  <si>
    <t>rs9953034</t>
  </si>
  <si>
    <t>rs1586987</t>
  </si>
  <si>
    <t>rs12608181</t>
  </si>
  <si>
    <t>rs12965856</t>
  </si>
  <si>
    <t>rs8087012</t>
  </si>
  <si>
    <t>rs10432169</t>
  </si>
  <si>
    <t>rs10432151</t>
  </si>
  <si>
    <t>18:31348631_TC_T</t>
  </si>
  <si>
    <t>rs4534926</t>
  </si>
  <si>
    <t>rs28402875</t>
  </si>
  <si>
    <t>rs12963219</t>
  </si>
  <si>
    <t>rs113309967</t>
  </si>
  <si>
    <t>rs28896791</t>
  </si>
  <si>
    <t>rs34204032</t>
  </si>
  <si>
    <t>rs139467452</t>
  </si>
  <si>
    <t>rs1493911</t>
  </si>
  <si>
    <t>rs1565784</t>
  </si>
  <si>
    <t>rs1845387</t>
  </si>
  <si>
    <t>rs8091977</t>
  </si>
  <si>
    <t>rs1353168</t>
  </si>
  <si>
    <t>rs1493914</t>
  </si>
  <si>
    <t>rs2000945</t>
  </si>
  <si>
    <t>rs8094639</t>
  </si>
  <si>
    <t>rs4799357</t>
  </si>
  <si>
    <t>rs4799722</t>
  </si>
  <si>
    <t>rs4799723</t>
  </si>
  <si>
    <t>rs4455037</t>
  </si>
  <si>
    <t>rs11876081</t>
  </si>
  <si>
    <t>rs11876774</t>
  </si>
  <si>
    <t>rs4355006</t>
  </si>
  <si>
    <t>rs4602112</t>
  </si>
  <si>
    <t>rs111973893</t>
  </si>
  <si>
    <t>rs34756608</t>
  </si>
  <si>
    <t>rs186406287</t>
  </si>
  <si>
    <t>rs12957353</t>
  </si>
  <si>
    <t>rs9807639</t>
  </si>
  <si>
    <t>rs9807280</t>
  </si>
  <si>
    <t>rs6507062</t>
  </si>
  <si>
    <t>rs4471760</t>
  </si>
  <si>
    <t>rs1493915</t>
  </si>
  <si>
    <t>rs12968906</t>
  </si>
  <si>
    <t>rs1493918</t>
  </si>
  <si>
    <t>rs7235698</t>
  </si>
  <si>
    <t>rs8096533</t>
  </si>
  <si>
    <t>rs8083723</t>
  </si>
  <si>
    <t>rs12954615</t>
  </si>
  <si>
    <t>rs55671114</t>
  </si>
  <si>
    <t>rs1389531</t>
  </si>
  <si>
    <t>rs11877286</t>
  </si>
  <si>
    <t>rs17753910</t>
  </si>
  <si>
    <t>rs62091190</t>
  </si>
  <si>
    <t>rs35740221</t>
  </si>
  <si>
    <t>rs34833109</t>
  </si>
  <si>
    <t>rs12958029</t>
  </si>
  <si>
    <t>rs12963024</t>
  </si>
  <si>
    <t>rs12457802</t>
  </si>
  <si>
    <t>rs11081827</t>
  </si>
  <si>
    <t>rs11877423</t>
  </si>
  <si>
    <t>rs11877389</t>
  </si>
  <si>
    <t>rs9954214</t>
  </si>
  <si>
    <t>rs12963804</t>
  </si>
  <si>
    <t>rs11081828</t>
  </si>
  <si>
    <t>rs11873871</t>
  </si>
  <si>
    <t>rs11874521</t>
  </si>
  <si>
    <t>rs1389532</t>
  </si>
  <si>
    <t>rs1493916</t>
  </si>
  <si>
    <t>rs1493917</t>
  </si>
  <si>
    <t>rs7227708</t>
  </si>
  <si>
    <t>rs6507069</t>
  </si>
  <si>
    <t>rs6507070</t>
  </si>
  <si>
    <t>rs6507071</t>
  </si>
  <si>
    <t>rs4799729</t>
  </si>
  <si>
    <t>rs4393645</t>
  </si>
  <si>
    <t>rs7238717</t>
  </si>
  <si>
    <t>rs990882</t>
  </si>
  <si>
    <t>rs9953765</t>
  </si>
  <si>
    <t>rs9953768</t>
  </si>
  <si>
    <t>rs34146745</t>
  </si>
  <si>
    <t>18:31403828_AT_A</t>
  </si>
  <si>
    <t>rs7228309</t>
  </si>
  <si>
    <t>rs10460051</t>
  </si>
  <si>
    <t>rs9952002</t>
  </si>
  <si>
    <t>rs12964812</t>
  </si>
  <si>
    <t>rs78106003</t>
  </si>
  <si>
    <t>rs79313865</t>
  </si>
  <si>
    <t>rs79442550</t>
  </si>
  <si>
    <t>rs11152363</t>
  </si>
  <si>
    <t>rs17522826</t>
  </si>
  <si>
    <t>rs138574216</t>
  </si>
  <si>
    <t>rs77233370</t>
  </si>
  <si>
    <t>rs71335787</t>
  </si>
  <si>
    <t>rs144394208</t>
  </si>
  <si>
    <t>rs117815558</t>
  </si>
  <si>
    <t>rs530319664</t>
  </si>
  <si>
    <t>22:41717833_CTTTTTTTTTTTTTTT_C</t>
  </si>
  <si>
    <t>rs75804965</t>
  </si>
  <si>
    <t>++--</t>
  </si>
  <si>
    <t>rs146585608</t>
  </si>
  <si>
    <t>rs111825235</t>
  </si>
  <si>
    <t>rs192763715</t>
  </si>
  <si>
    <t>22:41933286_GTTA_G</t>
  </si>
  <si>
    <t>--+?</t>
  </si>
  <si>
    <t>Trait 1</t>
  </si>
  <si>
    <t>Trait 2</t>
  </si>
  <si>
    <t>Rg</t>
  </si>
  <si>
    <t>SE</t>
  </si>
  <si>
    <t>Trait</t>
  </si>
  <si>
    <t>h2_obs</t>
  </si>
  <si>
    <t>h2_obs_se</t>
  </si>
  <si>
    <t>h2_int</t>
  </si>
  <si>
    <t>h2_int_se</t>
  </si>
  <si>
    <t>Stroke: all</t>
  </si>
  <si>
    <t>PRS</t>
  </si>
  <si>
    <t>Outcome</t>
  </si>
  <si>
    <t>OR</t>
  </si>
  <si>
    <t>95% CI low</t>
  </si>
  <si>
    <t>95% CI up</t>
  </si>
  <si>
    <t>Cochran's Q</t>
  </si>
  <si>
    <t>heterogeneity P</t>
  </si>
  <si>
    <t>&lt;0.0001</t>
  </si>
  <si>
    <t>&lt; 0.0001</t>
  </si>
  <si>
    <t>case vs control</t>
  </si>
  <si>
    <t>late onset vs control</t>
  </si>
  <si>
    <t>early onset vs control</t>
  </si>
  <si>
    <t>late vs early onset</t>
  </si>
  <si>
    <t>Stroke: ischaemic</t>
  </si>
  <si>
    <t>Stroke: small vessel disease</t>
  </si>
  <si>
    <t>Type 2 diabetes</t>
  </si>
  <si>
    <t>CoFaMS</t>
  </si>
  <si>
    <t>PsyCoLaus</t>
  </si>
  <si>
    <t>NESDA/NTR</t>
  </si>
  <si>
    <t>Edinburgh</t>
  </si>
  <si>
    <t>Radiant UK</t>
  </si>
  <si>
    <t>QIMR</t>
  </si>
  <si>
    <t>STAR*D</t>
  </si>
  <si>
    <t>Muenster</t>
  </si>
  <si>
    <t>UK Biobank</t>
  </si>
  <si>
    <t>GS:SFHS</t>
  </si>
  <si>
    <t>GSK</t>
  </si>
  <si>
    <t>MARS</t>
  </si>
  <si>
    <t>N cases</t>
  </si>
  <si>
    <t>N controls</t>
  </si>
  <si>
    <t>21.22 (11.47)</t>
  </si>
  <si>
    <t>26.54 (11.05)</t>
  </si>
  <si>
    <t>23.08 (10.95)</t>
  </si>
  <si>
    <t>32.46 (12.23)</t>
  </si>
  <si>
    <t>37.23 (12.34)</t>
  </si>
  <si>
    <t>36.81 (15.35)</t>
  </si>
  <si>
    <t>35.19 (14.77)</t>
  </si>
  <si>
    <t>27.97 (12.57)</t>
  </si>
  <si>
    <t>29.02 (10.77)</t>
  </si>
  <si>
    <t>22.64 (11.50)</t>
  </si>
  <si>
    <t>25.75 (14.67)</t>
  </si>
  <si>
    <t>Coronary artery disease (STAR*D excluded due to overlap with GWAS results)</t>
  </si>
  <si>
    <t>33.53 (15.69)</t>
  </si>
  <si>
    <r>
      <rPr>
        <b/>
        <sz val="12"/>
        <color theme="1"/>
        <rFont val="Calibri"/>
        <family val="2"/>
        <scheme val="minor"/>
      </rPr>
      <t>Supplementary Table 1.</t>
    </r>
    <r>
      <rPr>
        <sz val="12"/>
        <color theme="1"/>
        <rFont val="Calibri"/>
        <family val="2"/>
        <scheme val="minor"/>
      </rPr>
      <t xml:space="preserve"> Number of depression cases and controls per study and mean (SD) age at onset for depression.</t>
    </r>
  </si>
  <si>
    <t>Body mass index</t>
  </si>
  <si>
    <t>Studyname</t>
  </si>
  <si>
    <t>Coronary artery disease</t>
  </si>
  <si>
    <t>Case vs control</t>
  </si>
  <si>
    <t>Late onset vs control</t>
  </si>
  <si>
    <t>Early onset vs control</t>
  </si>
  <si>
    <t>Late vs early onset</t>
  </si>
  <si>
    <t>Early AAO vs control</t>
  </si>
  <si>
    <t>Late AAO vs control</t>
  </si>
  <si>
    <t>Late vs early AAO</t>
  </si>
  <si>
    <t>Supplementary Table 4. A) Genetic correlations between stratified depression outcomes and cardio-metabolic traits using LDSC. B) Observed heritability estimates based on LDSC for depression outcomes and cardio-metabolic traits.</t>
  </si>
  <si>
    <t>B</t>
  </si>
  <si>
    <r>
      <rPr>
        <b/>
        <sz val="12"/>
        <color theme="1"/>
        <rFont val="Calibri"/>
        <family val="2"/>
        <scheme val="minor"/>
      </rPr>
      <t>Supplementary Table 3</t>
    </r>
    <r>
      <rPr>
        <sz val="12"/>
        <color theme="1"/>
        <rFont val="Calibri"/>
        <family val="2"/>
        <scheme val="minor"/>
      </rPr>
      <t>. Complete results for polygenic risk score analysis in each of the studies.</t>
    </r>
  </si>
  <si>
    <t>a</t>
  </si>
  <si>
    <t>g</t>
  </si>
  <si>
    <t>rs79236728</t>
  </si>
  <si>
    <t>t</t>
  </si>
  <si>
    <t>c</t>
  </si>
  <si>
    <t>+?+-</t>
  </si>
  <si>
    <t>rs59239776</t>
  </si>
  <si>
    <t>rs7110686</t>
  </si>
  <si>
    <t>rs10797037</t>
  </si>
  <si>
    <t>rs6683999</t>
  </si>
  <si>
    <t>rs4656833</t>
  </si>
  <si>
    <t>d</t>
  </si>
  <si>
    <t>i</t>
  </si>
  <si>
    <t>1:159464869_TC_T</t>
  </si>
  <si>
    <t>rs77777505</t>
  </si>
  <si>
    <t>rs144006755</t>
  </si>
  <si>
    <t>rs11577846</t>
  </si>
  <si>
    <t>rs78104408</t>
  </si>
  <si>
    <t>rs77300180</t>
  </si>
  <si>
    <t>rs11578187</t>
  </si>
  <si>
    <t>rs12059790</t>
  </si>
  <si>
    <t>rs74401953</t>
  </si>
  <si>
    <t>rs76777261</t>
  </si>
  <si>
    <t>rs76741416</t>
  </si>
  <si>
    <t>rs9563161</t>
  </si>
  <si>
    <t>16:1626652_TCAGA_T</t>
  </si>
  <si>
    <t>rs9888938</t>
  </si>
  <si>
    <t>rs66802838</t>
  </si>
  <si>
    <t>rs2923067</t>
  </si>
  <si>
    <t>rs142178802</t>
  </si>
  <si>
    <t>rs10404829</t>
  </si>
  <si>
    <t>20:11864449_CTGT_C</t>
  </si>
  <si>
    <t>rs2873339</t>
  </si>
  <si>
    <t>rs2342753</t>
  </si>
  <si>
    <t>rs4850447</t>
  </si>
  <si>
    <t>rs12468657</t>
  </si>
  <si>
    <t>rs1598659</t>
  </si>
  <si>
    <t>rs1598660</t>
  </si>
  <si>
    <t>rs1598661</t>
  </si>
  <si>
    <t>rs11684447</t>
  </si>
  <si>
    <t>rs6754329</t>
  </si>
  <si>
    <t>rs12693835</t>
  </si>
  <si>
    <t>rs2342756</t>
  </si>
  <si>
    <t>rs1379018</t>
  </si>
  <si>
    <t>rs1563493</t>
  </si>
  <si>
    <t>rs1456566</t>
  </si>
  <si>
    <t>rs1456567</t>
  </si>
  <si>
    <t>rs1456568</t>
  </si>
  <si>
    <t>rs1456569</t>
  </si>
  <si>
    <t>rs4850833</t>
  </si>
  <si>
    <t>rs13408740</t>
  </si>
  <si>
    <t>rs1456565</t>
  </si>
  <si>
    <t>rs112702136</t>
  </si>
  <si>
    <t>rs143107754</t>
  </si>
  <si>
    <t>rs2192692</t>
  </si>
  <si>
    <t>chr4_153967220_D</t>
  </si>
  <si>
    <t>chr4_153967222_I</t>
  </si>
  <si>
    <t>rs62414015</t>
  </si>
  <si>
    <t>rs1206379</t>
  </si>
  <si>
    <t>rs279687</t>
  </si>
  <si>
    <t>rs1094560</t>
  </si>
  <si>
    <t>rs369812966</t>
  </si>
  <si>
    <t>rs822549</t>
  </si>
  <si>
    <t>rs822554</t>
  </si>
  <si>
    <t>rs1722360</t>
  </si>
  <si>
    <t>rs1676911</t>
  </si>
  <si>
    <t>rs2691030</t>
  </si>
  <si>
    <t>rs4305909</t>
  </si>
  <si>
    <t>rs293887</t>
  </si>
  <si>
    <t>rs293891</t>
  </si>
  <si>
    <t>rs293892</t>
  </si>
  <si>
    <t>rs2607549</t>
  </si>
  <si>
    <t>P_value</t>
  </si>
  <si>
    <t>HetISq</t>
  </si>
  <si>
    <t>Chr</t>
  </si>
  <si>
    <t>Pos</t>
  </si>
  <si>
    <t>rsid</t>
  </si>
  <si>
    <r>
      <rPr>
        <b/>
        <sz val="12"/>
        <color theme="1"/>
        <rFont val="Calibri"/>
        <family val="2"/>
        <scheme val="minor"/>
      </rPr>
      <t>Supplementary Table 6</t>
    </r>
    <r>
      <rPr>
        <sz val="12"/>
        <color theme="1"/>
        <rFont val="Calibri"/>
        <family val="2"/>
        <scheme val="minor"/>
      </rPr>
      <t>. Genome-wide suggestive (1 x 10-5 &gt; P &gt; 5 x 10-8) SNP association results for the GWAS meta-analysis of PGC, UK Biobank, and Generation Scotland early AAO vs controls</t>
    </r>
  </si>
  <si>
    <r>
      <rPr>
        <b/>
        <sz val="12"/>
        <color theme="1"/>
        <rFont val="Calibri"/>
        <family val="2"/>
        <scheme val="minor"/>
      </rPr>
      <t>Supplementary Table 5.</t>
    </r>
    <r>
      <rPr>
        <sz val="12"/>
        <color theme="1"/>
        <rFont val="Calibri"/>
        <family val="2"/>
        <scheme val="minor"/>
      </rPr>
      <t xml:space="preserve"> Genome-wide suggestive (1 x 10-5 &gt; P &gt; 5 x 10-8) SNP association results for the GWAS meta-analysis of PGC, UK Biobank, and Generation Scotland late AAO vs controls</t>
    </r>
  </si>
  <si>
    <r>
      <rPr>
        <b/>
        <sz val="12"/>
        <color theme="1"/>
        <rFont val="Calibri"/>
        <family val="2"/>
        <scheme val="minor"/>
      </rPr>
      <t>Supplementary Table 7</t>
    </r>
    <r>
      <rPr>
        <sz val="12"/>
        <color theme="1"/>
        <rFont val="Calibri"/>
        <family val="2"/>
        <scheme val="minor"/>
      </rPr>
      <t>. Genome-wide suggestive (1 x 10-5 &gt; P &gt; 5 x 10-8) SNP association results for the GWAS meta-analysis of PGC, UK Biobank, and Generation Scotland Late vs early AAO</t>
    </r>
  </si>
  <si>
    <r>
      <rPr>
        <b/>
        <sz val="12"/>
        <color theme="1"/>
        <rFont val="Calibri"/>
        <family val="2"/>
        <scheme val="minor"/>
      </rPr>
      <t>Supplementary Table 2</t>
    </r>
    <r>
      <rPr>
        <sz val="12"/>
        <color theme="1"/>
        <rFont val="Calibri"/>
        <family val="2"/>
        <scheme val="minor"/>
      </rPr>
      <t>. Full meta-analysis results for polygenic risk score analysis. Results that passed FDR correction for multiple testing are in bold.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</si>
</sst>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11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ill="1" applyBorder="1"/>
    <xf numFmtId="11" fontId="0" fillId="0" borderId="0" xfId="0" applyNumberFormat="1" applyFill="1" applyBorder="1"/>
    <xf numFmtId="166" fontId="0" fillId="0" borderId="0" xfId="0" applyNumberFormat="1" applyFont="1" applyFill="1" applyBorder="1"/>
    <xf numFmtId="0" fontId="1" fillId="0" borderId="3" xfId="0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11" fontId="0" fillId="0" borderId="0" xfId="0" applyNumberFormat="1" applyFont="1" applyBorder="1"/>
    <xf numFmtId="11" fontId="1" fillId="0" borderId="0" xfId="0" applyNumberFormat="1" applyFont="1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66" fontId="1" fillId="0" borderId="2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6" fontId="1" fillId="0" borderId="1" xfId="0" applyNumberFormat="1" applyFont="1" applyBorder="1"/>
    <xf numFmtId="0" fontId="1" fillId="0" borderId="0" xfId="0" applyFont="1" applyBorder="1"/>
    <xf numFmtId="2" fontId="0" fillId="0" borderId="0" xfId="0" applyNumberFormat="1" applyBorder="1"/>
    <xf numFmtId="166" fontId="0" fillId="0" borderId="0" xfId="0" applyNumberFormat="1" applyBorder="1"/>
    <xf numFmtId="0" fontId="1" fillId="0" borderId="0" xfId="0" applyFont="1" applyFill="1" applyBorder="1"/>
    <xf numFmtId="0" fontId="1" fillId="0" borderId="1" xfId="0" applyFont="1" applyFill="1" applyBorder="1"/>
    <xf numFmtId="2" fontId="0" fillId="0" borderId="1" xfId="0" applyNumberFormat="1" applyFill="1" applyBorder="1"/>
    <xf numFmtId="166" fontId="0" fillId="0" borderId="1" xfId="0" applyNumberFormat="1" applyFill="1" applyBorder="1"/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EA04-21C4-2E44-B514-53EB100D7F8E}">
  <dimension ref="A1:D28"/>
  <sheetViews>
    <sheetView workbookViewId="0">
      <selection activeCell="F22" sqref="F22"/>
    </sheetView>
  </sheetViews>
  <sheetFormatPr baseColWidth="10" defaultRowHeight="16" x14ac:dyDescent="0.2"/>
  <cols>
    <col min="4" max="4" width="20.6640625" bestFit="1" customWidth="1"/>
  </cols>
  <sheetData>
    <row r="1" spans="1:4" x14ac:dyDescent="0.2">
      <c r="A1" t="s">
        <v>1160</v>
      </c>
    </row>
    <row r="2" spans="1:4" x14ac:dyDescent="0.2">
      <c r="A2" s="20" t="s">
        <v>0</v>
      </c>
      <c r="B2" s="20" t="s">
        <v>1145</v>
      </c>
      <c r="C2" s="20" t="s">
        <v>1146</v>
      </c>
      <c r="D2" s="20" t="s">
        <v>2</v>
      </c>
    </row>
    <row r="3" spans="1:4" x14ac:dyDescent="0.2">
      <c r="A3" t="s">
        <v>1133</v>
      </c>
      <c r="B3">
        <v>86</v>
      </c>
      <c r="C3">
        <v>125</v>
      </c>
      <c r="D3" s="5" t="s">
        <v>1147</v>
      </c>
    </row>
    <row r="4" spans="1:4" x14ac:dyDescent="0.2">
      <c r="A4" t="s">
        <v>1136</v>
      </c>
      <c r="B4">
        <v>350</v>
      </c>
      <c r="C4">
        <v>285</v>
      </c>
      <c r="D4" s="5" t="s">
        <v>1149</v>
      </c>
    </row>
    <row r="5" spans="1:4" x14ac:dyDescent="0.2">
      <c r="A5" t="s">
        <v>1142</v>
      </c>
      <c r="B5">
        <v>1947</v>
      </c>
      <c r="C5">
        <v>4858</v>
      </c>
      <c r="D5" s="5" t="s">
        <v>1150</v>
      </c>
    </row>
    <row r="6" spans="1:4" x14ac:dyDescent="0.2">
      <c r="A6" t="s">
        <v>1143</v>
      </c>
      <c r="B6">
        <v>880</v>
      </c>
      <c r="C6">
        <v>861</v>
      </c>
      <c r="D6" s="5" t="s">
        <v>1151</v>
      </c>
    </row>
    <row r="7" spans="1:4" x14ac:dyDescent="0.2">
      <c r="A7" t="s">
        <v>1144</v>
      </c>
      <c r="B7">
        <v>803</v>
      </c>
      <c r="C7">
        <v>888</v>
      </c>
      <c r="D7" s="5" t="s">
        <v>1152</v>
      </c>
    </row>
    <row r="8" spans="1:4" x14ac:dyDescent="0.2">
      <c r="A8" t="s">
        <v>1140</v>
      </c>
      <c r="B8">
        <v>751</v>
      </c>
      <c r="C8">
        <v>834</v>
      </c>
      <c r="D8" s="5" t="s">
        <v>1153</v>
      </c>
    </row>
    <row r="9" spans="1:4" x14ac:dyDescent="0.2">
      <c r="A9" t="s">
        <v>1135</v>
      </c>
      <c r="B9">
        <v>1363</v>
      </c>
      <c r="C9">
        <v>1602</v>
      </c>
      <c r="D9" s="5" t="s">
        <v>1154</v>
      </c>
    </row>
    <row r="10" spans="1:4" x14ac:dyDescent="0.2">
      <c r="A10" t="s">
        <v>1134</v>
      </c>
      <c r="B10">
        <v>507</v>
      </c>
      <c r="C10">
        <v>1445</v>
      </c>
      <c r="D10" s="5" t="s">
        <v>1148</v>
      </c>
    </row>
    <row r="11" spans="1:4" x14ac:dyDescent="0.2">
      <c r="A11" t="s">
        <v>1138</v>
      </c>
      <c r="B11">
        <v>1854</v>
      </c>
      <c r="C11">
        <v>1695</v>
      </c>
      <c r="D11" s="5" t="s">
        <v>1155</v>
      </c>
    </row>
    <row r="12" spans="1:4" x14ac:dyDescent="0.2">
      <c r="A12" t="s">
        <v>1137</v>
      </c>
      <c r="B12">
        <v>1998</v>
      </c>
      <c r="C12">
        <v>2762</v>
      </c>
      <c r="D12" s="5" t="s">
        <v>1156</v>
      </c>
    </row>
    <row r="13" spans="1:4" x14ac:dyDescent="0.2">
      <c r="A13" t="s">
        <v>1139</v>
      </c>
      <c r="B13">
        <v>926</v>
      </c>
      <c r="C13">
        <v>934</v>
      </c>
      <c r="D13" s="5" t="s">
        <v>1157</v>
      </c>
    </row>
    <row r="14" spans="1:4" x14ac:dyDescent="0.2">
      <c r="A14" s="4" t="s">
        <v>1141</v>
      </c>
      <c r="B14" s="4">
        <v>29475</v>
      </c>
      <c r="C14" s="4">
        <v>51243</v>
      </c>
      <c r="D14" s="6" t="s">
        <v>1159</v>
      </c>
    </row>
    <row r="28" spans="2:2" x14ac:dyDescent="0.2">
      <c r="B28" s="14"/>
    </row>
  </sheetData>
  <sortState ref="A3:C14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50F8-7857-704E-A72D-DCA6FA63CDB0}">
  <dimension ref="A1:H26"/>
  <sheetViews>
    <sheetView zoomScaleNormal="100" workbookViewId="0">
      <selection activeCell="J10" sqref="J10"/>
    </sheetView>
  </sheetViews>
  <sheetFormatPr baseColWidth="10" defaultRowHeight="16" x14ac:dyDescent="0.2"/>
  <cols>
    <col min="1" max="1" width="20.5" bestFit="1" customWidth="1"/>
    <col min="2" max="2" width="18.6640625" bestFit="1" customWidth="1"/>
    <col min="8" max="8" width="14" bestFit="1" customWidth="1"/>
  </cols>
  <sheetData>
    <row r="1" spans="1:8" x14ac:dyDescent="0.2">
      <c r="A1" t="s">
        <v>1254</v>
      </c>
    </row>
    <row r="2" spans="1:8" x14ac:dyDescent="0.2">
      <c r="A2" s="20" t="s">
        <v>1117</v>
      </c>
      <c r="B2" s="20" t="s">
        <v>1118</v>
      </c>
      <c r="C2" s="40" t="s">
        <v>1119</v>
      </c>
      <c r="D2" s="40" t="s">
        <v>1120</v>
      </c>
      <c r="E2" s="40" t="s">
        <v>1121</v>
      </c>
      <c r="F2" s="40" t="s">
        <v>6</v>
      </c>
      <c r="G2" s="41" t="s">
        <v>1122</v>
      </c>
      <c r="H2" s="41" t="s">
        <v>1123</v>
      </c>
    </row>
    <row r="3" spans="1:8" x14ac:dyDescent="0.2">
      <c r="A3" s="44" t="s">
        <v>1161</v>
      </c>
      <c r="B3" s="26" t="s">
        <v>1126</v>
      </c>
      <c r="C3" s="9">
        <v>1.0653463949999999</v>
      </c>
      <c r="D3" s="7">
        <v>1.052066157820243</v>
      </c>
      <c r="E3" s="7">
        <v>1.0787942691238492</v>
      </c>
      <c r="F3" s="2">
        <v>6.1300000000000001E-23</v>
      </c>
      <c r="G3" s="7">
        <v>57.9</v>
      </c>
      <c r="H3" s="13" t="s">
        <v>1124</v>
      </c>
    </row>
    <row r="4" spans="1:8" x14ac:dyDescent="0.2">
      <c r="A4" s="44"/>
      <c r="B4" s="26" t="s">
        <v>1127</v>
      </c>
      <c r="C4" s="9">
        <v>1.074118151</v>
      </c>
      <c r="D4" s="7">
        <v>1.0551300189020782</v>
      </c>
      <c r="E4" s="7">
        <v>1.093447993135984</v>
      </c>
      <c r="F4" s="2">
        <v>4.1000000000000004E-15</v>
      </c>
      <c r="G4" s="7">
        <v>41.2</v>
      </c>
      <c r="H4" s="13" t="s">
        <v>1124</v>
      </c>
    </row>
    <row r="5" spans="1:8" x14ac:dyDescent="0.2">
      <c r="A5" s="44"/>
      <c r="B5" s="26" t="s">
        <v>1128</v>
      </c>
      <c r="C5" s="9">
        <v>1.047912406</v>
      </c>
      <c r="D5" s="7">
        <v>1.0293875358567888</v>
      </c>
      <c r="E5" s="7">
        <v>1.0667706491878908</v>
      </c>
      <c r="F5" s="2">
        <v>2.6E-7</v>
      </c>
      <c r="G5" s="7">
        <v>48.1</v>
      </c>
      <c r="H5" s="13" t="s">
        <v>1124</v>
      </c>
    </row>
    <row r="6" spans="1:8" x14ac:dyDescent="0.2">
      <c r="A6" s="44"/>
      <c r="B6" s="26" t="s">
        <v>1129</v>
      </c>
      <c r="C6" s="9">
        <v>1.0238806840000001</v>
      </c>
      <c r="D6" s="7">
        <v>1.0012567890983346</v>
      </c>
      <c r="E6" s="7">
        <v>1.0470157764317056</v>
      </c>
      <c r="F6" s="11">
        <v>3.8625569999999998E-2</v>
      </c>
      <c r="G6" s="7">
        <v>14.2</v>
      </c>
      <c r="H6" s="5">
        <v>0.21959999999999999</v>
      </c>
    </row>
    <row r="7" spans="1:8" x14ac:dyDescent="0.2">
      <c r="A7" s="44" t="s">
        <v>1158</v>
      </c>
      <c r="B7" s="26" t="s">
        <v>1126</v>
      </c>
      <c r="C7" s="9">
        <v>1.0483316540000001</v>
      </c>
      <c r="D7" s="7">
        <v>1.0350606251230499</v>
      </c>
      <c r="E7" s="7">
        <v>1.0617728382638345</v>
      </c>
      <c r="F7" s="2">
        <v>5.3700000000000003E-13</v>
      </c>
      <c r="G7" s="7">
        <v>14.963800000000001</v>
      </c>
      <c r="H7" s="5">
        <v>0.13339999999999999</v>
      </c>
    </row>
    <row r="8" spans="1:8" x14ac:dyDescent="0.2">
      <c r="A8" s="42"/>
      <c r="B8" s="26" t="s">
        <v>1127</v>
      </c>
      <c r="C8" s="9">
        <v>1.046551005</v>
      </c>
      <c r="D8" s="7">
        <v>1.0276472848136768</v>
      </c>
      <c r="E8" s="7">
        <v>1.0658024610623567</v>
      </c>
      <c r="F8" s="2">
        <v>8.6600000000000005E-7</v>
      </c>
      <c r="G8" s="7">
        <v>19.739799999999999</v>
      </c>
      <c r="H8" s="5">
        <v>3.1800000000000002E-2</v>
      </c>
    </row>
    <row r="9" spans="1:8" x14ac:dyDescent="0.2">
      <c r="A9" s="42"/>
      <c r="B9" s="26" t="s">
        <v>1128</v>
      </c>
      <c r="C9" s="9">
        <v>1.0498003469999999</v>
      </c>
      <c r="D9" s="7">
        <v>1.0310399983849605</v>
      </c>
      <c r="E9" s="7">
        <v>1.0689020498338866</v>
      </c>
      <c r="F9" s="2">
        <v>1.4999999999999999E-7</v>
      </c>
      <c r="G9" s="7">
        <v>8.6254000000000008</v>
      </c>
      <c r="H9" s="5">
        <v>0.56799999999999995</v>
      </c>
    </row>
    <row r="10" spans="1:8" x14ac:dyDescent="0.2">
      <c r="A10" s="42"/>
      <c r="B10" s="26" t="s">
        <v>1129</v>
      </c>
      <c r="C10" s="9">
        <v>0.99670543899999997</v>
      </c>
      <c r="D10" s="7">
        <v>0.97391816341896587</v>
      </c>
      <c r="E10" s="7">
        <v>1.0200258804862243</v>
      </c>
      <c r="F10" s="11">
        <v>0.77621839999999998</v>
      </c>
      <c r="G10" s="7">
        <v>17.230799999999999</v>
      </c>
      <c r="H10" s="5">
        <v>6.9400000000000003E-2</v>
      </c>
    </row>
    <row r="11" spans="1:8" x14ac:dyDescent="0.2">
      <c r="A11" s="42" t="s">
        <v>1116</v>
      </c>
      <c r="B11" s="26" t="s">
        <v>1126</v>
      </c>
      <c r="C11" s="9">
        <v>1.0288071249999999</v>
      </c>
      <c r="D11" s="7">
        <v>1.015783260378639</v>
      </c>
      <c r="E11" s="7">
        <v>1.041997975050883</v>
      </c>
      <c r="F11" s="2">
        <v>1.19E-5</v>
      </c>
      <c r="G11" s="7">
        <v>55.577100000000002</v>
      </c>
      <c r="H11" s="13" t="s">
        <v>1124</v>
      </c>
    </row>
    <row r="12" spans="1:8" x14ac:dyDescent="0.2">
      <c r="A12" s="42"/>
      <c r="B12" s="26" t="s">
        <v>1127</v>
      </c>
      <c r="C12" s="9">
        <v>1.0317949959999999</v>
      </c>
      <c r="D12" s="7">
        <v>1.0135550478116933</v>
      </c>
      <c r="E12" s="7">
        <v>1.050363190420607</v>
      </c>
      <c r="F12" s="11">
        <v>5.9775200000000001E-4</v>
      </c>
      <c r="G12" s="7">
        <v>40.936199999999999</v>
      </c>
      <c r="H12" s="13" t="s">
        <v>1124</v>
      </c>
    </row>
    <row r="13" spans="1:8" x14ac:dyDescent="0.2">
      <c r="A13" s="42"/>
      <c r="B13" s="26" t="s">
        <v>1128</v>
      </c>
      <c r="C13" s="9">
        <v>1.0190797359999999</v>
      </c>
      <c r="D13" s="7">
        <v>1.0010645662488118</v>
      </c>
      <c r="E13" s="7">
        <v>1.0374191060390001</v>
      </c>
      <c r="F13" s="11">
        <v>3.7954649999999999E-2</v>
      </c>
      <c r="G13" s="7">
        <v>29.208400000000001</v>
      </c>
      <c r="H13" s="5">
        <v>2.0999999999999999E-3</v>
      </c>
    </row>
    <row r="14" spans="1:8" x14ac:dyDescent="0.2">
      <c r="A14" s="42"/>
      <c r="B14" s="26" t="s">
        <v>1129</v>
      </c>
      <c r="C14" s="9">
        <v>1.014301299</v>
      </c>
      <c r="D14" s="7">
        <v>0.99111173624899362</v>
      </c>
      <c r="E14" s="7">
        <v>1.0380334399746785</v>
      </c>
      <c r="F14" s="11">
        <v>0.229294</v>
      </c>
      <c r="G14" s="7">
        <v>18.3066</v>
      </c>
      <c r="H14" s="5">
        <v>7.4700000000000003E-2</v>
      </c>
    </row>
    <row r="15" spans="1:8" x14ac:dyDescent="0.2">
      <c r="A15" s="42" t="s">
        <v>1130</v>
      </c>
      <c r="B15" s="26" t="s">
        <v>1126</v>
      </c>
      <c r="C15" s="9">
        <v>1.022550504</v>
      </c>
      <c r="D15" s="7">
        <v>1.0096058427691688</v>
      </c>
      <c r="E15" s="7">
        <v>1.0356611344164821</v>
      </c>
      <c r="F15" s="11">
        <v>5.7637200000000002E-4</v>
      </c>
      <c r="G15" s="7">
        <v>49.564399999999999</v>
      </c>
      <c r="H15" s="13" t="s">
        <v>1124</v>
      </c>
    </row>
    <row r="16" spans="1:8" x14ac:dyDescent="0.2">
      <c r="A16" s="42"/>
      <c r="B16" s="26" t="s">
        <v>1127</v>
      </c>
      <c r="C16" s="9">
        <v>1.0187740569999999</v>
      </c>
      <c r="D16" s="7">
        <v>1.0005681613425461</v>
      </c>
      <c r="E16" s="7">
        <v>1.0373112200621402</v>
      </c>
      <c r="F16" s="11">
        <v>4.2360540000000002E-2</v>
      </c>
      <c r="G16" s="7">
        <v>23.359500000000001</v>
      </c>
      <c r="H16" s="5">
        <v>1.5699999999999999E-2</v>
      </c>
    </row>
    <row r="17" spans="1:8" x14ac:dyDescent="0.2">
      <c r="A17" s="42"/>
      <c r="B17" s="26" t="s">
        <v>1128</v>
      </c>
      <c r="C17" s="9">
        <v>1.0159254799999999</v>
      </c>
      <c r="D17" s="7">
        <v>0.99777048905979515</v>
      </c>
      <c r="E17" s="7">
        <v>1.034410811113428</v>
      </c>
      <c r="F17" s="11">
        <v>8.4632769999999996E-2</v>
      </c>
      <c r="G17" s="7">
        <v>30.2776</v>
      </c>
      <c r="H17" s="5">
        <v>1.4E-3</v>
      </c>
    </row>
    <row r="18" spans="1:8" x14ac:dyDescent="0.2">
      <c r="A18" s="42"/>
      <c r="B18" s="26" t="s">
        <v>1129</v>
      </c>
      <c r="C18" s="9">
        <v>1.0085362280000001</v>
      </c>
      <c r="D18" s="7">
        <v>0.98547846941491324</v>
      </c>
      <c r="E18" s="7">
        <v>1.0321334802262381</v>
      </c>
      <c r="F18" s="11">
        <v>0.47105340000000001</v>
      </c>
      <c r="G18" s="7">
        <v>14.2697</v>
      </c>
      <c r="H18" s="5">
        <v>0.21840000000000001</v>
      </c>
    </row>
    <row r="19" spans="1:8" x14ac:dyDescent="0.2">
      <c r="A19" s="42" t="s">
        <v>1131</v>
      </c>
      <c r="B19" s="26" t="s">
        <v>1126</v>
      </c>
      <c r="C19" s="9">
        <v>1.014504179</v>
      </c>
      <c r="D19" s="7">
        <v>1.0016613785626991</v>
      </c>
      <c r="E19" s="7">
        <v>1.0275116443245507</v>
      </c>
      <c r="F19" s="11">
        <v>2.638093E-2</v>
      </c>
      <c r="G19" s="7">
        <v>71.502300000000005</v>
      </c>
      <c r="H19" s="13" t="s">
        <v>1124</v>
      </c>
    </row>
    <row r="20" spans="1:8" x14ac:dyDescent="0.2">
      <c r="A20" s="42"/>
      <c r="B20" s="26" t="s">
        <v>1127</v>
      </c>
      <c r="C20" s="9">
        <v>1.018672185</v>
      </c>
      <c r="D20" s="7">
        <v>1.0006642204968006</v>
      </c>
      <c r="E20" s="7">
        <v>1.0370042213790485</v>
      </c>
      <c r="F20" s="11">
        <v>4.1942180000000003E-2</v>
      </c>
      <c r="G20" s="7">
        <v>55.116399999999999</v>
      </c>
      <c r="H20" s="13" t="s">
        <v>1125</v>
      </c>
    </row>
    <row r="21" spans="1:8" x14ac:dyDescent="0.2">
      <c r="A21" s="42"/>
      <c r="B21" s="26" t="s">
        <v>1128</v>
      </c>
      <c r="C21" s="9">
        <v>1.011566379</v>
      </c>
      <c r="D21" s="7">
        <v>0.99348928713758733</v>
      </c>
      <c r="E21" s="7">
        <v>1.0299723940611614</v>
      </c>
      <c r="F21" s="11">
        <v>0.2097058</v>
      </c>
      <c r="G21" s="7">
        <v>34.673299999999998</v>
      </c>
      <c r="H21" s="5">
        <v>2.9999999999999997E-4</v>
      </c>
    </row>
    <row r="22" spans="1:8" x14ac:dyDescent="0.2">
      <c r="A22" s="42"/>
      <c r="B22" s="26" t="s">
        <v>1129</v>
      </c>
      <c r="C22" s="9">
        <v>1.003004505</v>
      </c>
      <c r="D22" s="7">
        <v>0.98007321590601693</v>
      </c>
      <c r="E22" s="7">
        <v>1.0264723285229904</v>
      </c>
      <c r="F22" s="11">
        <v>0.79616419999999999</v>
      </c>
      <c r="G22" s="7">
        <v>11.052899999999999</v>
      </c>
      <c r="H22" s="5">
        <v>0.43880000000000002</v>
      </c>
    </row>
    <row r="23" spans="1:8" x14ac:dyDescent="0.2">
      <c r="A23" s="42" t="s">
        <v>1132</v>
      </c>
      <c r="B23" s="26" t="s">
        <v>1126</v>
      </c>
      <c r="C23" s="9">
        <v>1.0310729919999999</v>
      </c>
      <c r="D23" s="7">
        <v>1.017820931096554</v>
      </c>
      <c r="E23" s="7">
        <v>1.0444975955486395</v>
      </c>
      <c r="F23" s="2">
        <v>3.3299999999999999E-6</v>
      </c>
      <c r="G23" s="7">
        <v>39.221200000000003</v>
      </c>
      <c r="H23" s="13" t="s">
        <v>1124</v>
      </c>
    </row>
    <row r="24" spans="1:8" x14ac:dyDescent="0.2">
      <c r="A24" s="42"/>
      <c r="B24" s="26" t="s">
        <v>1127</v>
      </c>
      <c r="C24" s="9">
        <v>1.0308667979999999</v>
      </c>
      <c r="D24" s="7">
        <v>1.0122463802711943</v>
      </c>
      <c r="E24" s="7">
        <v>1.0498297414273896</v>
      </c>
      <c r="F24" s="11">
        <v>1.0992689999999999E-3</v>
      </c>
      <c r="G24" s="7">
        <v>25.541599999999999</v>
      </c>
      <c r="H24" s="5">
        <v>7.6E-3</v>
      </c>
    </row>
    <row r="25" spans="1:8" x14ac:dyDescent="0.2">
      <c r="A25" s="42"/>
      <c r="B25" s="26" t="s">
        <v>1128</v>
      </c>
      <c r="C25" s="9">
        <v>1.0333438500000001</v>
      </c>
      <c r="D25" s="7">
        <v>1.0146786891870361</v>
      </c>
      <c r="E25" s="7">
        <v>1.0523523587367303</v>
      </c>
      <c r="F25" s="11">
        <v>4.36821E-4</v>
      </c>
      <c r="G25" s="7">
        <v>27.8537</v>
      </c>
      <c r="H25" s="5">
        <v>3.3999999999999998E-3</v>
      </c>
    </row>
    <row r="26" spans="1:8" x14ac:dyDescent="0.2">
      <c r="A26" s="43"/>
      <c r="B26" s="30" t="s">
        <v>1129</v>
      </c>
      <c r="C26" s="10">
        <v>0.99730364199999999</v>
      </c>
      <c r="D26" s="8">
        <v>0.97450268965735298</v>
      </c>
      <c r="E26" s="8">
        <v>1.0206380796559009</v>
      </c>
      <c r="F26" s="12">
        <v>0.8173705</v>
      </c>
      <c r="G26" s="8">
        <v>15.486599999999999</v>
      </c>
      <c r="H26" s="6">
        <v>0.1613</v>
      </c>
    </row>
  </sheetData>
  <mergeCells count="6">
    <mergeCell ref="A23:A26"/>
    <mergeCell ref="A7:A10"/>
    <mergeCell ref="A3:A6"/>
    <mergeCell ref="A11:A14"/>
    <mergeCell ref="A15:A18"/>
    <mergeCell ref="A19:A22"/>
  </mergeCells>
  <conditionalFormatting sqref="H3:H26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C7A0-B5EC-2D44-A33D-8A2BBBCB50A3}">
  <dimension ref="A1:AP100"/>
  <sheetViews>
    <sheetView workbookViewId="0">
      <selection activeCell="S75" sqref="S75"/>
    </sheetView>
  </sheetViews>
  <sheetFormatPr baseColWidth="10" defaultRowHeight="16" x14ac:dyDescent="0.2"/>
  <sheetData>
    <row r="1" spans="1:42" x14ac:dyDescent="0.2">
      <c r="A1" t="s">
        <v>1173</v>
      </c>
    </row>
    <row r="2" spans="1:42" x14ac:dyDescent="0.2">
      <c r="A2" s="27"/>
      <c r="B2" s="27"/>
      <c r="C2" s="28" t="s">
        <v>1164</v>
      </c>
      <c r="D2" s="28"/>
      <c r="E2" s="28"/>
      <c r="F2" s="29"/>
      <c r="G2" s="28" t="s">
        <v>1165</v>
      </c>
      <c r="H2" s="28"/>
      <c r="I2" s="28"/>
      <c r="J2" s="29"/>
      <c r="K2" s="28" t="s">
        <v>1166</v>
      </c>
      <c r="L2" s="28"/>
      <c r="M2" s="28"/>
      <c r="N2" s="29"/>
      <c r="O2" s="28" t="s">
        <v>1167</v>
      </c>
      <c r="P2" s="28"/>
      <c r="Q2" s="28"/>
      <c r="R2" s="29"/>
    </row>
    <row r="3" spans="1:42" x14ac:dyDescent="0.2">
      <c r="A3" s="30"/>
      <c r="B3" s="30" t="s">
        <v>1162</v>
      </c>
      <c r="C3" s="31" t="s">
        <v>1119</v>
      </c>
      <c r="D3" s="31" t="s">
        <v>1120</v>
      </c>
      <c r="E3" s="31" t="s">
        <v>1121</v>
      </c>
      <c r="F3" s="32" t="s">
        <v>6</v>
      </c>
      <c r="G3" s="31" t="s">
        <v>1119</v>
      </c>
      <c r="H3" s="31" t="s">
        <v>1120</v>
      </c>
      <c r="I3" s="31" t="s">
        <v>1121</v>
      </c>
      <c r="J3" s="32" t="s">
        <v>6</v>
      </c>
      <c r="K3" s="31" t="s">
        <v>1119</v>
      </c>
      <c r="L3" s="31" t="s">
        <v>1120</v>
      </c>
      <c r="M3" s="31" t="s">
        <v>1121</v>
      </c>
      <c r="N3" s="32" t="s">
        <v>6</v>
      </c>
      <c r="O3" s="31" t="s">
        <v>1119</v>
      </c>
      <c r="P3" s="31" t="s">
        <v>1120</v>
      </c>
      <c r="Q3" s="31" t="s">
        <v>1121</v>
      </c>
      <c r="R3" s="32" t="s">
        <v>6</v>
      </c>
    </row>
    <row r="4" spans="1:42" ht="16" customHeight="1" x14ac:dyDescent="0.2">
      <c r="A4" s="44" t="s">
        <v>1161</v>
      </c>
      <c r="B4" s="33" t="s">
        <v>1133</v>
      </c>
      <c r="C4" s="34">
        <v>1.1403547862528289</v>
      </c>
      <c r="D4" s="34">
        <v>0.87938708367469098</v>
      </c>
      <c r="E4" s="34">
        <v>1.4787674991719477</v>
      </c>
      <c r="F4" s="35">
        <v>0.3218838</v>
      </c>
      <c r="G4" s="34">
        <v>1.2188880393834531</v>
      </c>
      <c r="H4" s="34">
        <v>0.80302431603956204</v>
      </c>
      <c r="I4" s="34">
        <v>1.8501158967131996</v>
      </c>
      <c r="J4" s="35">
        <v>0.3525413</v>
      </c>
      <c r="K4" s="34">
        <v>0.81987564718353911</v>
      </c>
      <c r="L4" s="34">
        <v>0.56237199007627758</v>
      </c>
      <c r="M4" s="34">
        <v>1.1952872630684424</v>
      </c>
      <c r="N4" s="35">
        <v>0.30181340000000001</v>
      </c>
      <c r="O4" s="34">
        <v>1.6034964079217786</v>
      </c>
      <c r="P4" s="34">
        <v>0.9202232935573762</v>
      </c>
      <c r="Q4" s="34">
        <v>2.7941052440417624</v>
      </c>
      <c r="R4" s="35">
        <v>9.5601069999999996E-2</v>
      </c>
    </row>
    <row r="5" spans="1:42" x14ac:dyDescent="0.2">
      <c r="A5" s="44"/>
      <c r="B5" s="33" t="s">
        <v>1134</v>
      </c>
      <c r="C5" s="34">
        <v>0.98786959382637429</v>
      </c>
      <c r="D5" s="34">
        <v>0.8926037810499754</v>
      </c>
      <c r="E5" s="34">
        <v>1.0933029358880202</v>
      </c>
      <c r="F5" s="35">
        <v>0.81351910000000005</v>
      </c>
      <c r="G5" s="34">
        <v>0.98891212864233013</v>
      </c>
      <c r="H5" s="34">
        <v>0.85060056799906048</v>
      </c>
      <c r="I5" s="34">
        <v>1.1497137845515577</v>
      </c>
      <c r="J5" s="35">
        <v>0.8846716</v>
      </c>
      <c r="K5" s="34">
        <v>0.95730328070127735</v>
      </c>
      <c r="L5" s="34">
        <v>0.82429780049270851</v>
      </c>
      <c r="M5" s="34">
        <v>1.1117700067786789</v>
      </c>
      <c r="N5" s="35">
        <v>0.56750259999999997</v>
      </c>
      <c r="O5" s="34">
        <v>1.0352598106515611</v>
      </c>
      <c r="P5" s="34">
        <v>0.84238112553383149</v>
      </c>
      <c r="Q5" s="34">
        <v>1.2723016257885784</v>
      </c>
      <c r="R5" s="35">
        <v>0.74183639999999995</v>
      </c>
    </row>
    <row r="6" spans="1:42" x14ac:dyDescent="0.2">
      <c r="A6" s="44"/>
      <c r="B6" s="36" t="s">
        <v>1136</v>
      </c>
      <c r="C6" s="16">
        <v>0.74196841804668423</v>
      </c>
      <c r="D6" s="16">
        <v>0.62873003471799305</v>
      </c>
      <c r="E6" s="16">
        <v>0.87560177338374645</v>
      </c>
      <c r="F6" s="17">
        <v>4.1202010000000001E-4</v>
      </c>
      <c r="G6" s="16">
        <v>0.71009706998722766</v>
      </c>
      <c r="H6" s="16">
        <v>0.56651926728386737</v>
      </c>
      <c r="I6" s="16">
        <v>0.89006301801874255</v>
      </c>
      <c r="J6" s="17">
        <v>2.972934E-3</v>
      </c>
      <c r="K6" s="16">
        <v>0.80865654072433313</v>
      </c>
      <c r="L6" s="16">
        <v>0.65900341658093264</v>
      </c>
      <c r="M6" s="16">
        <v>0.9922944015206574</v>
      </c>
      <c r="N6" s="17">
        <v>4.1942859999999998E-2</v>
      </c>
      <c r="O6" s="16">
        <v>0.90290801207102056</v>
      </c>
      <c r="P6" s="16">
        <v>0.70050922789093562</v>
      </c>
      <c r="Q6" s="16">
        <v>1.1637860656262047</v>
      </c>
      <c r="R6" s="17">
        <v>0.430284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x14ac:dyDescent="0.2">
      <c r="A7" s="44"/>
      <c r="B7" s="36" t="s">
        <v>1142</v>
      </c>
      <c r="C7" s="16">
        <v>1.1182432197008656</v>
      </c>
      <c r="D7" s="16">
        <v>1.0570196881950364</v>
      </c>
      <c r="E7" s="16">
        <v>1.1830128732438785</v>
      </c>
      <c r="F7" s="17">
        <v>1.0010580000000001E-4</v>
      </c>
      <c r="G7" s="16">
        <v>1.0769318623318267</v>
      </c>
      <c r="H7" s="16">
        <v>0.99087710841065879</v>
      </c>
      <c r="I7" s="16">
        <v>1.1704602177819581</v>
      </c>
      <c r="J7" s="17">
        <v>8.1105220000000006E-2</v>
      </c>
      <c r="K7" s="16">
        <v>1.1454487710505386</v>
      </c>
      <c r="L7" s="16">
        <v>1.0534596855786489</v>
      </c>
      <c r="M7" s="16">
        <v>1.245470429540452</v>
      </c>
      <c r="N7" s="17">
        <v>1.4762899999999999E-3</v>
      </c>
      <c r="O7" s="16">
        <v>0.93870738725937597</v>
      </c>
      <c r="P7" s="16">
        <v>0.84099132480107208</v>
      </c>
      <c r="Q7" s="16">
        <v>1.0477772277897828</v>
      </c>
      <c r="R7" s="17">
        <v>0.2593955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x14ac:dyDescent="0.2">
      <c r="A8" s="44"/>
      <c r="B8" s="36" t="s">
        <v>1143</v>
      </c>
      <c r="C8" s="16">
        <v>1.0048054503194721</v>
      </c>
      <c r="D8" s="16">
        <v>0.91323816938566504</v>
      </c>
      <c r="E8" s="16">
        <v>1.1055538706522721</v>
      </c>
      <c r="F8" s="17">
        <v>0.9216666</v>
      </c>
      <c r="G8" s="16">
        <v>0.94874167026990852</v>
      </c>
      <c r="H8" s="16">
        <v>0.8320321941647516</v>
      </c>
      <c r="I8" s="16">
        <v>1.0818220295070746</v>
      </c>
      <c r="J8" s="17">
        <v>0.43205460000000001</v>
      </c>
      <c r="K8" s="16">
        <v>0.93660130396605046</v>
      </c>
      <c r="L8" s="16">
        <v>0.82468792478385289</v>
      </c>
      <c r="M8" s="16">
        <v>1.0637017667268769</v>
      </c>
      <c r="N8" s="17">
        <v>0.31306</v>
      </c>
      <c r="O8" s="16">
        <v>1.0142128861229025</v>
      </c>
      <c r="P8" s="16">
        <v>0.87173559098632714</v>
      </c>
      <c r="Q8" s="16">
        <v>1.1799768060564151</v>
      </c>
      <c r="R8" s="17">
        <v>0.85501439999999995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x14ac:dyDescent="0.2">
      <c r="A9" s="44"/>
      <c r="B9" s="36" t="s">
        <v>1144</v>
      </c>
      <c r="C9" s="16">
        <v>0.9027327746332211</v>
      </c>
      <c r="D9" s="16">
        <v>0.81697138762681609</v>
      </c>
      <c r="E9" s="16">
        <v>0.99749694388225485</v>
      </c>
      <c r="F9" s="17">
        <v>4.451505E-2</v>
      </c>
      <c r="G9" s="16">
        <v>0.90345100357476882</v>
      </c>
      <c r="H9" s="16">
        <v>0.78916390663211211</v>
      </c>
      <c r="I9" s="16">
        <v>1.0342892129261549</v>
      </c>
      <c r="J9" s="17">
        <v>0.14117940000000001</v>
      </c>
      <c r="K9" s="16">
        <v>0.86845214115058267</v>
      </c>
      <c r="L9" s="16">
        <v>0.75788884755638652</v>
      </c>
      <c r="M9" s="16">
        <v>0.99514476812896857</v>
      </c>
      <c r="N9" s="17">
        <v>4.235121E-2</v>
      </c>
      <c r="O9" s="16">
        <v>1.0668592481693275</v>
      </c>
      <c r="P9" s="16">
        <v>0.91016390454988239</v>
      </c>
      <c r="Q9" s="16">
        <v>1.2505315248326718</v>
      </c>
      <c r="R9" s="17">
        <v>0.42455150000000003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4" customFormat="1" x14ac:dyDescent="0.2">
      <c r="A10" s="44"/>
      <c r="B10" s="36" t="s">
        <v>1140</v>
      </c>
      <c r="C10" s="16">
        <v>1.0619563072242568</v>
      </c>
      <c r="D10" s="16">
        <v>0.96694462722864116</v>
      </c>
      <c r="E10" s="16">
        <v>1.1663038055091388</v>
      </c>
      <c r="F10" s="17">
        <v>0.20872879999999999</v>
      </c>
      <c r="G10" s="16">
        <v>1.0555393304505205</v>
      </c>
      <c r="H10" s="16">
        <v>0.9192214044164726</v>
      </c>
      <c r="I10" s="16">
        <v>1.2120728181206908</v>
      </c>
      <c r="J10" s="17">
        <v>0.4435943</v>
      </c>
      <c r="K10" s="16">
        <v>1.1059427072552255</v>
      </c>
      <c r="L10" s="16">
        <v>0.96561337365146838</v>
      </c>
      <c r="M10" s="16">
        <v>1.2666656294390661</v>
      </c>
      <c r="N10" s="17">
        <v>0.1457927</v>
      </c>
      <c r="O10" s="16">
        <v>0.95140815827471414</v>
      </c>
      <c r="P10" s="16">
        <v>0.80478556108127164</v>
      </c>
      <c r="Q10" s="16">
        <v>1.1247436924881331</v>
      </c>
      <c r="R10" s="17">
        <v>0.55966559999999999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4" customFormat="1" x14ac:dyDescent="0.2">
      <c r="A11" s="44"/>
      <c r="B11" s="36" t="s">
        <v>1135</v>
      </c>
      <c r="C11" s="16">
        <v>0.98624073602175899</v>
      </c>
      <c r="D11" s="16">
        <v>0.91881656736954342</v>
      </c>
      <c r="E11" s="16">
        <v>1.0586125935597519</v>
      </c>
      <c r="F11" s="17">
        <v>0.70136739999999997</v>
      </c>
      <c r="G11" s="16">
        <v>1.0581545920377788</v>
      </c>
      <c r="H11" s="16">
        <v>0.95887459526151453</v>
      </c>
      <c r="I11" s="16">
        <v>1.167713845151215</v>
      </c>
      <c r="J11" s="17">
        <v>0.26078170000000001</v>
      </c>
      <c r="K11" s="16">
        <v>0.89869919505077567</v>
      </c>
      <c r="L11" s="16">
        <v>0.81199082251967658</v>
      </c>
      <c r="M11" s="16">
        <v>0.99466671393978789</v>
      </c>
      <c r="N11" s="17">
        <v>3.9083720000000002E-2</v>
      </c>
      <c r="O11" s="16">
        <v>1.1907517138490984</v>
      </c>
      <c r="P11" s="16">
        <v>1.0541099597330317</v>
      </c>
      <c r="Q11" s="16">
        <v>1.3451060118943055</v>
      </c>
      <c r="R11" s="17">
        <v>4.9946110000000004E-3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4" customFormat="1" x14ac:dyDescent="0.2">
      <c r="A12" s="44"/>
      <c r="B12" s="36" t="s">
        <v>1138</v>
      </c>
      <c r="C12" s="16">
        <v>1.1486730424303389</v>
      </c>
      <c r="D12" s="16">
        <v>1.0652169272728174</v>
      </c>
      <c r="E12" s="16">
        <v>1.2386676597265913</v>
      </c>
      <c r="F12" s="17">
        <v>3.1617219999999999E-4</v>
      </c>
      <c r="G12" s="16">
        <v>1.1091376261585837</v>
      </c>
      <c r="H12" s="16">
        <v>1.000982260502173</v>
      </c>
      <c r="I12" s="16">
        <v>1.228979096136567</v>
      </c>
      <c r="J12" s="17">
        <v>4.784364E-2</v>
      </c>
      <c r="K12" s="16">
        <v>1.0976347417965637</v>
      </c>
      <c r="L12" s="16">
        <v>0.99066588860985161</v>
      </c>
      <c r="M12" s="16">
        <v>1.2161537408837637</v>
      </c>
      <c r="N12" s="17">
        <v>7.4955350000000004E-2</v>
      </c>
      <c r="O12" s="16">
        <v>1.001707378914416</v>
      </c>
      <c r="P12" s="16">
        <v>0.89086502774369514</v>
      </c>
      <c r="Q12" s="16">
        <v>1.1263408504349504</v>
      </c>
      <c r="R12" s="17">
        <v>0.97725340000000005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4" customFormat="1" x14ac:dyDescent="0.2">
      <c r="A13" s="44"/>
      <c r="B13" s="36" t="s">
        <v>1137</v>
      </c>
      <c r="C13" s="16">
        <v>1.0374307770695925</v>
      </c>
      <c r="D13" s="16">
        <v>0.96852818001679408</v>
      </c>
      <c r="E13" s="16">
        <v>1.1112352117545579</v>
      </c>
      <c r="F13" s="17">
        <v>0.29463279999999997</v>
      </c>
      <c r="G13" s="16">
        <v>1.0749432075521326</v>
      </c>
      <c r="H13" s="16">
        <v>0.97747662544183489</v>
      </c>
      <c r="I13" s="16">
        <v>1.1821284206567715</v>
      </c>
      <c r="J13" s="17">
        <v>0.13616249999999999</v>
      </c>
      <c r="K13" s="16">
        <v>0.98592878810988105</v>
      </c>
      <c r="L13" s="16">
        <v>0.89799625990957244</v>
      </c>
      <c r="M13" s="16">
        <v>1.0824717413875466</v>
      </c>
      <c r="N13" s="17">
        <v>0.76621930000000005</v>
      </c>
      <c r="O13" s="16">
        <v>1.0861628019598253</v>
      </c>
      <c r="P13" s="16">
        <v>0.97318299218695681</v>
      </c>
      <c r="Q13" s="16">
        <v>1.2122587856884564</v>
      </c>
      <c r="R13" s="17">
        <v>0.14023540000000001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4" customFormat="1" x14ac:dyDescent="0.2">
      <c r="A14" s="44"/>
      <c r="B14" s="36" t="s">
        <v>1139</v>
      </c>
      <c r="C14" s="16">
        <v>1.2674183420630376</v>
      </c>
      <c r="D14" s="16">
        <v>1.1539821808936377</v>
      </c>
      <c r="E14" s="16">
        <v>1.3920052496424777</v>
      </c>
      <c r="F14" s="18">
        <v>7.2777449999999998E-7</v>
      </c>
      <c r="G14" s="16">
        <v>1.4046201354466099</v>
      </c>
      <c r="H14" s="16">
        <v>1.2335975719976511</v>
      </c>
      <c r="I14" s="16">
        <v>1.5993527951802826</v>
      </c>
      <c r="J14" s="18">
        <v>2.908809E-7</v>
      </c>
      <c r="K14" s="16">
        <v>1.3027069906699136</v>
      </c>
      <c r="L14" s="16">
        <v>1.1517207246908359</v>
      </c>
      <c r="M14" s="16">
        <v>1.4734869896483034</v>
      </c>
      <c r="N14" s="18">
        <v>2.5820659999999999E-5</v>
      </c>
      <c r="O14" s="16">
        <v>1.0554534869276493</v>
      </c>
      <c r="P14" s="16">
        <v>0.90467964117731881</v>
      </c>
      <c r="Q14" s="16">
        <v>1.2313552912697754</v>
      </c>
      <c r="R14" s="17">
        <v>0.4925543</v>
      </c>
      <c r="S14" s="15"/>
      <c r="T14" s="1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x14ac:dyDescent="0.2">
      <c r="A15" s="44"/>
      <c r="B15" s="36" t="s">
        <v>1141</v>
      </c>
      <c r="C15" s="16">
        <v>1.0688309898774864</v>
      </c>
      <c r="D15" s="16">
        <v>1.0535550055747223</v>
      </c>
      <c r="E15" s="16">
        <v>1.0843284677854097</v>
      </c>
      <c r="F15" s="18">
        <v>1.266415E-19</v>
      </c>
      <c r="G15" s="16">
        <v>1.0789117065868734</v>
      </c>
      <c r="H15" s="16">
        <v>1.057085922700983</v>
      </c>
      <c r="I15" s="16">
        <v>1.1011881301341231</v>
      </c>
      <c r="J15" s="18">
        <v>3.2341520000000001E-13</v>
      </c>
      <c r="K15" s="16">
        <v>1.0552021764356394</v>
      </c>
      <c r="L15" s="16">
        <v>1.0338417982268835</v>
      </c>
      <c r="M15" s="16">
        <v>1.0770038849891381</v>
      </c>
      <c r="N15" s="18">
        <v>2.608413E-7</v>
      </c>
      <c r="O15" s="16">
        <v>1.0198373257312945</v>
      </c>
      <c r="P15" s="16">
        <v>0.9937372759212213</v>
      </c>
      <c r="Q15" s="16">
        <v>1.0466228812747185</v>
      </c>
      <c r="R15" s="17">
        <v>0.13753270000000001</v>
      </c>
      <c r="S15" s="15"/>
      <c r="T15" s="1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4" customFormat="1" ht="16" customHeight="1" x14ac:dyDescent="0.2">
      <c r="A16" s="44" t="s">
        <v>1163</v>
      </c>
      <c r="B16" s="36" t="s">
        <v>1133</v>
      </c>
      <c r="C16" s="16">
        <v>1.1710801171557472</v>
      </c>
      <c r="D16" s="16">
        <v>0.90559013583580539</v>
      </c>
      <c r="E16" s="16">
        <v>1.5144032454944667</v>
      </c>
      <c r="F16" s="17">
        <v>0.2285991</v>
      </c>
      <c r="G16" s="16">
        <v>1.1865917236808643</v>
      </c>
      <c r="H16" s="16">
        <v>0.80827064488954126</v>
      </c>
      <c r="I16" s="16">
        <v>1.7419906656394071</v>
      </c>
      <c r="J16" s="17">
        <v>0.38245849999999998</v>
      </c>
      <c r="K16" s="16">
        <v>0.91973722935738411</v>
      </c>
      <c r="L16" s="16">
        <v>0.64426015825952987</v>
      </c>
      <c r="M16" s="16">
        <v>1.3130046305381398</v>
      </c>
      <c r="N16" s="17">
        <v>0.64504340000000004</v>
      </c>
      <c r="O16" s="16">
        <v>1.3969162799147787</v>
      </c>
      <c r="P16" s="16">
        <v>0.82788067276546395</v>
      </c>
      <c r="Q16" s="16">
        <v>2.3570728938175889</v>
      </c>
      <c r="R16" s="17">
        <v>0.21044760000000001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4" customFormat="1" x14ac:dyDescent="0.2">
      <c r="A17" s="44"/>
      <c r="B17" s="36" t="s">
        <v>1134</v>
      </c>
      <c r="C17" s="16">
        <v>0.99640328672459366</v>
      </c>
      <c r="D17" s="16">
        <v>0.89868772898037141</v>
      </c>
      <c r="E17" s="16">
        <v>1.1047435919949646</v>
      </c>
      <c r="F17" s="17">
        <v>0.94544980000000001</v>
      </c>
      <c r="G17" s="16">
        <v>1.0053385786962035</v>
      </c>
      <c r="H17" s="16">
        <v>0.86249672722979598</v>
      </c>
      <c r="I17" s="16">
        <v>1.171837093296725</v>
      </c>
      <c r="J17" s="17">
        <v>0.9457082</v>
      </c>
      <c r="K17" s="16">
        <v>1.0061116946565727</v>
      </c>
      <c r="L17" s="16">
        <v>0.86663944755602329</v>
      </c>
      <c r="M17" s="16">
        <v>1.1680298479135218</v>
      </c>
      <c r="N17" s="17">
        <v>0.93621359999999998</v>
      </c>
      <c r="O17" s="16">
        <v>0.98057455352973544</v>
      </c>
      <c r="P17" s="16">
        <v>0.79089846997123581</v>
      </c>
      <c r="Q17" s="16">
        <v>1.2157394299485873</v>
      </c>
      <c r="R17" s="17">
        <v>0.85805070000000006</v>
      </c>
      <c r="S17" s="15"/>
      <c r="T17" s="15"/>
      <c r="U17" s="17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14" customFormat="1" x14ac:dyDescent="0.2">
      <c r="A18" s="44"/>
      <c r="B18" s="36" t="s">
        <v>1136</v>
      </c>
      <c r="C18" s="16">
        <v>0.99929824634435205</v>
      </c>
      <c r="D18" s="16">
        <v>0.85040293078483109</v>
      </c>
      <c r="E18" s="16">
        <v>1.1742633391741713</v>
      </c>
      <c r="F18" s="17">
        <v>0.99319279999999999</v>
      </c>
      <c r="G18" s="16">
        <v>0.96955654705731564</v>
      </c>
      <c r="H18" s="16">
        <v>0.78249820695638039</v>
      </c>
      <c r="I18" s="16">
        <v>1.2013316958234339</v>
      </c>
      <c r="J18" s="17">
        <v>0.77740549999999997</v>
      </c>
      <c r="K18" s="16">
        <v>1.0144763114137221</v>
      </c>
      <c r="L18" s="16">
        <v>0.82133603141516653</v>
      </c>
      <c r="M18" s="16">
        <v>1.2530342601022133</v>
      </c>
      <c r="N18" s="17">
        <v>0.8938895</v>
      </c>
      <c r="O18" s="16">
        <v>0.98585106054828719</v>
      </c>
      <c r="P18" s="16">
        <v>0.77747408241408611</v>
      </c>
      <c r="Q18" s="16">
        <v>1.2500768007164811</v>
      </c>
      <c r="R18" s="17">
        <v>0.90636689999999998</v>
      </c>
      <c r="S18" s="15"/>
      <c r="T18" s="15"/>
      <c r="U18" s="17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14" customFormat="1" x14ac:dyDescent="0.2">
      <c r="A19" s="44"/>
      <c r="B19" s="36" t="s">
        <v>1142</v>
      </c>
      <c r="C19" s="16">
        <v>1.0955896812421184</v>
      </c>
      <c r="D19" s="16">
        <v>1.0400608085462486</v>
      </c>
      <c r="E19" s="16">
        <v>1.1540832418461733</v>
      </c>
      <c r="F19" s="17">
        <v>5.8141880000000005E-4</v>
      </c>
      <c r="G19" s="16">
        <v>1.1307354932763529</v>
      </c>
      <c r="H19" s="16">
        <v>1.0469951152450403</v>
      </c>
      <c r="I19" s="16">
        <v>1.2211735634083456</v>
      </c>
      <c r="J19" s="17">
        <v>1.7490579999999999E-3</v>
      </c>
      <c r="K19" s="16">
        <v>1.060515870477283</v>
      </c>
      <c r="L19" s="16">
        <v>0.98089467354292226</v>
      </c>
      <c r="M19" s="16">
        <v>1.1466000803856691</v>
      </c>
      <c r="N19" s="17">
        <v>0.1400632</v>
      </c>
      <c r="O19" s="16">
        <v>1.0616520897054356</v>
      </c>
      <c r="P19" s="16">
        <v>0.96139161424648922</v>
      </c>
      <c r="Q19" s="16">
        <v>1.1723684114504271</v>
      </c>
      <c r="R19" s="17">
        <v>0.23718400000000001</v>
      </c>
      <c r="S19" s="15"/>
      <c r="T19" s="15"/>
      <c r="U19" s="17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14" customFormat="1" x14ac:dyDescent="0.2">
      <c r="A20" s="44"/>
      <c r="B20" s="36" t="s">
        <v>1143</v>
      </c>
      <c r="C20" s="16">
        <v>1.0802581064101604</v>
      </c>
      <c r="D20" s="16">
        <v>0.97873330039395279</v>
      </c>
      <c r="E20" s="16">
        <v>1.1923141636185774</v>
      </c>
      <c r="F20" s="17">
        <v>0.1253031</v>
      </c>
      <c r="G20" s="16">
        <v>1.1065092055551204</v>
      </c>
      <c r="H20" s="16">
        <v>0.96981356557085319</v>
      </c>
      <c r="I20" s="16">
        <v>1.2624721549007591</v>
      </c>
      <c r="J20" s="17">
        <v>0.13247970000000001</v>
      </c>
      <c r="K20" s="16">
        <v>1.0658317497164109</v>
      </c>
      <c r="L20" s="16">
        <v>0.93374965575922242</v>
      </c>
      <c r="M20" s="16">
        <v>1.21659730924332</v>
      </c>
      <c r="N20" s="17">
        <v>0.34490979999999999</v>
      </c>
      <c r="O20" s="16">
        <v>1.0240594586300362</v>
      </c>
      <c r="P20" s="16">
        <v>0.87750243703334108</v>
      </c>
      <c r="Q20" s="16">
        <v>1.195093860200638</v>
      </c>
      <c r="R20" s="17">
        <v>0.7628779</v>
      </c>
      <c r="S20" s="15"/>
      <c r="T20" s="15"/>
      <c r="U20" s="17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14" customFormat="1" x14ac:dyDescent="0.2">
      <c r="A21" s="44"/>
      <c r="B21" s="36" t="s">
        <v>1144</v>
      </c>
      <c r="C21" s="16">
        <v>1.0422549530143468</v>
      </c>
      <c r="D21" s="16">
        <v>0.94017460327711377</v>
      </c>
      <c r="E21" s="16">
        <v>1.1554187735942869</v>
      </c>
      <c r="F21" s="17">
        <v>0.43130059999999998</v>
      </c>
      <c r="G21" s="16">
        <v>1.2194312969225929</v>
      </c>
      <c r="H21" s="16">
        <v>1.0448101041633551</v>
      </c>
      <c r="I21" s="16">
        <v>1.4232372772706494</v>
      </c>
      <c r="J21" s="17">
        <v>1.1872250000000001E-2</v>
      </c>
      <c r="K21" s="16">
        <v>0.96563364131639096</v>
      </c>
      <c r="L21" s="16">
        <v>0.83479210197710718</v>
      </c>
      <c r="M21" s="16">
        <v>1.1169826918984473</v>
      </c>
      <c r="N21" s="17">
        <v>0.63781600000000005</v>
      </c>
      <c r="O21" s="16">
        <v>1.2671074444589931</v>
      </c>
      <c r="P21" s="16">
        <v>1.066217087690893</v>
      </c>
      <c r="Q21" s="16">
        <v>1.50584838147789</v>
      </c>
      <c r="R21" s="17">
        <v>7.1878899999999997E-3</v>
      </c>
      <c r="S21" s="15"/>
      <c r="T21" s="15"/>
      <c r="U21" s="17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14" customFormat="1" x14ac:dyDescent="0.2">
      <c r="A22" s="44"/>
      <c r="B22" s="36" t="s">
        <v>1140</v>
      </c>
      <c r="C22" s="16">
        <v>0.99999234002933768</v>
      </c>
      <c r="D22" s="16">
        <v>0.90988447543637596</v>
      </c>
      <c r="E22" s="16">
        <v>1.0990237850115676</v>
      </c>
      <c r="F22" s="17">
        <v>0.99987320000000002</v>
      </c>
      <c r="G22" s="16">
        <v>1.0149419715776737</v>
      </c>
      <c r="H22" s="16">
        <v>0.88324277004794194</v>
      </c>
      <c r="I22" s="16">
        <v>1.1662786728659684</v>
      </c>
      <c r="J22" s="17">
        <v>0.83432790000000001</v>
      </c>
      <c r="K22" s="16">
        <v>1.0082406769859</v>
      </c>
      <c r="L22" s="16">
        <v>0.88109438574512577</v>
      </c>
      <c r="M22" s="16">
        <v>1.1537348088642152</v>
      </c>
      <c r="N22" s="17">
        <v>0.90501299999999996</v>
      </c>
      <c r="O22" s="16">
        <v>1.0195614868465814</v>
      </c>
      <c r="P22" s="16">
        <v>0.86407704335825763</v>
      </c>
      <c r="Q22" s="16">
        <v>1.203024236612914</v>
      </c>
      <c r="R22" s="17">
        <v>0.81849959999999999</v>
      </c>
      <c r="S22" s="15"/>
      <c r="T22" s="15"/>
      <c r="U22" s="18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s="14" customFormat="1" x14ac:dyDescent="0.2">
      <c r="A23" s="44"/>
      <c r="B23" s="36" t="s">
        <v>1135</v>
      </c>
      <c r="C23" s="16">
        <v>1.0848052632410754</v>
      </c>
      <c r="D23" s="16">
        <v>1.0103104743884963</v>
      </c>
      <c r="E23" s="16">
        <v>1.1647928918759491</v>
      </c>
      <c r="F23" s="17">
        <v>2.4922529999999998E-2</v>
      </c>
      <c r="G23" s="16">
        <v>1.1714990874420224</v>
      </c>
      <c r="H23" s="16">
        <v>1.0602656339547045</v>
      </c>
      <c r="I23" s="16">
        <v>1.2944021459589454</v>
      </c>
      <c r="J23" s="17">
        <v>1.8728550000000001E-3</v>
      </c>
      <c r="K23" s="16">
        <v>1.0713363773736124</v>
      </c>
      <c r="L23" s="16">
        <v>0.96916140648759819</v>
      </c>
      <c r="M23" s="16">
        <v>1.1842832636554255</v>
      </c>
      <c r="N23" s="17">
        <v>0.1778315</v>
      </c>
      <c r="O23" s="16">
        <v>1.0892558536284385</v>
      </c>
      <c r="P23" s="16">
        <v>0.96815485066896889</v>
      </c>
      <c r="Q23" s="16">
        <v>1.2255046946715122</v>
      </c>
      <c r="R23" s="17">
        <v>0.15508620000000001</v>
      </c>
      <c r="S23" s="15"/>
      <c r="T23" s="15"/>
      <c r="U23" s="17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s="14" customFormat="1" x14ac:dyDescent="0.2">
      <c r="A24" s="44"/>
      <c r="B24" s="36" t="s">
        <v>1138</v>
      </c>
      <c r="C24" s="16">
        <v>1.1460551029614519</v>
      </c>
      <c r="D24" s="16">
        <v>1.0722743943779638</v>
      </c>
      <c r="E24" s="16">
        <v>1.2249124905998747</v>
      </c>
      <c r="F24" s="18">
        <v>5.9349750000000002E-5</v>
      </c>
      <c r="G24" s="16">
        <v>1.0921464171786492</v>
      </c>
      <c r="H24" s="16">
        <v>0.99765141545045988</v>
      </c>
      <c r="I24" s="16">
        <v>1.1955917448556861</v>
      </c>
      <c r="J24" s="17">
        <v>5.6252589999999998E-2</v>
      </c>
      <c r="K24" s="16">
        <v>1.1699238953679769</v>
      </c>
      <c r="L24" s="16">
        <v>1.0677142041323984</v>
      </c>
      <c r="M24" s="16">
        <v>1.2819178724564924</v>
      </c>
      <c r="N24" s="17">
        <v>7.6615739999999998E-4</v>
      </c>
      <c r="O24" s="16">
        <v>0.93563411659500362</v>
      </c>
      <c r="P24" s="16">
        <v>0.84311606900976299</v>
      </c>
      <c r="Q24" s="16">
        <v>1.0383044901097429</v>
      </c>
      <c r="R24" s="17">
        <v>0.210422</v>
      </c>
      <c r="S24" s="15"/>
      <c r="T24" s="15"/>
      <c r="U24" s="17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14" customFormat="1" x14ac:dyDescent="0.2">
      <c r="A25" s="44"/>
      <c r="B25" s="36" t="s">
        <v>1137</v>
      </c>
      <c r="C25" s="16">
        <v>1.0540105188468825</v>
      </c>
      <c r="D25" s="16">
        <v>0.98249636911775218</v>
      </c>
      <c r="E25" s="16">
        <v>1.1307300553562947</v>
      </c>
      <c r="F25" s="17">
        <v>0.1422686</v>
      </c>
      <c r="G25" s="16">
        <v>1.1109623258983057</v>
      </c>
      <c r="H25" s="16">
        <v>1.0088289569416109</v>
      </c>
      <c r="I25" s="16">
        <v>1.2234356290754338</v>
      </c>
      <c r="J25" s="17">
        <v>3.2463550000000001E-2</v>
      </c>
      <c r="K25" s="16">
        <v>1.0200236670324652</v>
      </c>
      <c r="L25" s="16">
        <v>0.92896373827807088</v>
      </c>
      <c r="M25" s="16">
        <v>1.1200095745770815</v>
      </c>
      <c r="N25" s="17">
        <v>0.6777396</v>
      </c>
      <c r="O25" s="16">
        <v>1.0629178126978969</v>
      </c>
      <c r="P25" s="16">
        <v>0.95292849349673192</v>
      </c>
      <c r="Q25" s="16">
        <v>1.1856023660335178</v>
      </c>
      <c r="R25" s="17">
        <v>0.27357880000000001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s="14" customFormat="1" x14ac:dyDescent="0.2">
      <c r="A26" s="44"/>
      <c r="B26" s="36" t="s">
        <v>1139</v>
      </c>
      <c r="C26" s="16">
        <v>2.1058883560823389</v>
      </c>
      <c r="D26" s="16">
        <v>1.8828235845809089</v>
      </c>
      <c r="E26" s="16">
        <v>2.3553804002674492</v>
      </c>
      <c r="F26" s="18">
        <v>7.5369429999999994E-39</v>
      </c>
      <c r="G26" s="16">
        <v>2.1696082037852671</v>
      </c>
      <c r="H26" s="16">
        <v>1.8656792733153564</v>
      </c>
      <c r="I26" s="16">
        <v>2.5230487497283112</v>
      </c>
      <c r="J26" s="18">
        <v>8.3885259999999993E-24</v>
      </c>
      <c r="K26" s="16">
        <v>2.1237075381584876</v>
      </c>
      <c r="L26" s="16">
        <v>1.8334330503661831</v>
      </c>
      <c r="M26" s="16">
        <v>2.4599391326181208</v>
      </c>
      <c r="N26" s="18">
        <v>9.7623540000000006E-24</v>
      </c>
      <c r="O26" s="16">
        <v>0.9995523155406062</v>
      </c>
      <c r="P26" s="16">
        <v>0.85408547199362339</v>
      </c>
      <c r="Q26" s="16">
        <v>1.1697949025762691</v>
      </c>
      <c r="R26" s="17">
        <v>0.99554750000000003</v>
      </c>
      <c r="S26" s="15"/>
      <c r="T26" s="15"/>
      <c r="U26" s="17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s="14" customFormat="1" x14ac:dyDescent="0.2">
      <c r="A27" s="44"/>
      <c r="B27" s="36" t="s">
        <v>1141</v>
      </c>
      <c r="C27" s="16">
        <v>1.0400818063378596</v>
      </c>
      <c r="D27" s="16">
        <v>1.0249130586872932</v>
      </c>
      <c r="E27" s="16">
        <v>1.0554750519625089</v>
      </c>
      <c r="F27" s="18">
        <v>1.5805639999999999E-7</v>
      </c>
      <c r="G27" s="16">
        <v>1.0280397195694202</v>
      </c>
      <c r="H27" s="16">
        <v>1.0069039575885232</v>
      </c>
      <c r="I27" s="16">
        <v>1.0496191389926646</v>
      </c>
      <c r="J27" s="17">
        <v>9.0766140000000002E-3</v>
      </c>
      <c r="K27" s="16">
        <v>1.0477833968059276</v>
      </c>
      <c r="L27" s="16">
        <v>1.0262099588824418</v>
      </c>
      <c r="M27" s="16">
        <v>1.0698103610471126</v>
      </c>
      <c r="N27" s="18">
        <v>1.095327E-5</v>
      </c>
      <c r="O27" s="16">
        <v>0.98001429704745657</v>
      </c>
      <c r="P27" s="16">
        <v>0.9539061570923576</v>
      </c>
      <c r="Q27" s="16">
        <v>1.006837009360483</v>
      </c>
      <c r="R27" s="17">
        <v>0.14280979999999999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4" customFormat="1" x14ac:dyDescent="0.2">
      <c r="A28" s="44" t="s">
        <v>1116</v>
      </c>
      <c r="B28" s="36" t="s">
        <v>1133</v>
      </c>
      <c r="C28" s="16">
        <v>1.1521328767234005</v>
      </c>
      <c r="D28" s="16">
        <v>0.8870652365234285</v>
      </c>
      <c r="E28" s="16">
        <v>1.4964064771936079</v>
      </c>
      <c r="F28" s="17">
        <v>0.28840310000000002</v>
      </c>
      <c r="G28" s="16">
        <v>1.2762733677174627</v>
      </c>
      <c r="H28" s="16">
        <v>0.85055004076392404</v>
      </c>
      <c r="I28" s="16">
        <v>1.9150827477262786</v>
      </c>
      <c r="J28" s="17">
        <v>0.23871880000000001</v>
      </c>
      <c r="K28" s="16">
        <v>0.88405668066559151</v>
      </c>
      <c r="L28" s="16">
        <v>0.6018386384770662</v>
      </c>
      <c r="M28" s="16">
        <v>1.2986142209266709</v>
      </c>
      <c r="N28" s="17">
        <v>0.52991379999999999</v>
      </c>
      <c r="O28" s="16">
        <v>1.5156783582995432</v>
      </c>
      <c r="P28" s="16">
        <v>0.8692676286506088</v>
      </c>
      <c r="Q28" s="16">
        <v>2.6427774486250439</v>
      </c>
      <c r="R28" s="17">
        <v>0.1426269</v>
      </c>
      <c r="S28" s="15"/>
      <c r="T28" s="15"/>
      <c r="U28" s="17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4" customFormat="1" x14ac:dyDescent="0.2">
      <c r="A29" s="44"/>
      <c r="B29" s="36" t="s">
        <v>1134</v>
      </c>
      <c r="C29" s="16">
        <v>1.0940660971008715</v>
      </c>
      <c r="D29" s="16">
        <v>0.98692537096329025</v>
      </c>
      <c r="E29" s="16">
        <v>1.2128380321778722</v>
      </c>
      <c r="F29" s="17">
        <v>8.7319309999999997E-2</v>
      </c>
      <c r="G29" s="16">
        <v>1.0613570126721963</v>
      </c>
      <c r="H29" s="16">
        <v>0.91011830356812706</v>
      </c>
      <c r="I29" s="16">
        <v>1.2377277810281133</v>
      </c>
      <c r="J29" s="17">
        <v>0.44771879999999997</v>
      </c>
      <c r="K29" s="16">
        <v>1.1862037716208393</v>
      </c>
      <c r="L29" s="16">
        <v>1.0177171495947075</v>
      </c>
      <c r="M29" s="16">
        <v>1.382583941292387</v>
      </c>
      <c r="N29" s="17">
        <v>2.8911619999999999E-2</v>
      </c>
      <c r="O29" s="16">
        <v>0.87835275057730988</v>
      </c>
      <c r="P29" s="16">
        <v>0.71800560181040185</v>
      </c>
      <c r="Q29" s="16">
        <v>1.0745091020201412</v>
      </c>
      <c r="R29" s="17">
        <v>0.207229</v>
      </c>
      <c r="S29" s="15"/>
      <c r="T29" s="15"/>
      <c r="U29" s="17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4" customFormat="1" x14ac:dyDescent="0.2">
      <c r="A30" s="44"/>
      <c r="B30" s="36" t="s">
        <v>1136</v>
      </c>
      <c r="C30" s="16">
        <v>0.81422267001557336</v>
      </c>
      <c r="D30" s="16">
        <v>0.68911693127025386</v>
      </c>
      <c r="E30" s="16">
        <v>0.9620407310922594</v>
      </c>
      <c r="F30" s="17">
        <v>1.5749559999999999E-2</v>
      </c>
      <c r="G30" s="16">
        <v>0.78327455460648998</v>
      </c>
      <c r="H30" s="16">
        <v>0.63086224025424686</v>
      </c>
      <c r="I30" s="16">
        <v>0.97250871703264097</v>
      </c>
      <c r="J30" s="17">
        <v>2.6932970000000001E-2</v>
      </c>
      <c r="K30" s="16">
        <v>0.8787274479239604</v>
      </c>
      <c r="L30" s="16">
        <v>0.7133984833541227</v>
      </c>
      <c r="M30" s="16">
        <v>1.0823711372423319</v>
      </c>
      <c r="N30" s="17">
        <v>0.2241069</v>
      </c>
      <c r="O30" s="16">
        <v>0.88482446347799038</v>
      </c>
      <c r="P30" s="16">
        <v>0.68409000483512672</v>
      </c>
      <c r="Q30" s="16">
        <v>1.1444610002126907</v>
      </c>
      <c r="R30" s="17">
        <v>0.35126810000000003</v>
      </c>
      <c r="S30" s="15"/>
      <c r="T30" s="15"/>
      <c r="U30" s="17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4" customFormat="1" x14ac:dyDescent="0.2">
      <c r="A31" s="44"/>
      <c r="B31" s="36" t="s">
        <v>1142</v>
      </c>
      <c r="C31" s="16">
        <v>1.0501824174660386</v>
      </c>
      <c r="D31" s="16">
        <v>0.9970630696428282</v>
      </c>
      <c r="E31" s="16">
        <v>1.1061317418464729</v>
      </c>
      <c r="F31" s="17">
        <v>6.4467250000000004E-2</v>
      </c>
      <c r="G31" s="16">
        <v>1.0628709496846376</v>
      </c>
      <c r="H31" s="16">
        <v>0.98470575335144406</v>
      </c>
      <c r="I31" s="16">
        <v>1.1472408400566463</v>
      </c>
      <c r="J31" s="17">
        <v>0.1176928</v>
      </c>
      <c r="K31" s="16">
        <v>1.0583941536065316</v>
      </c>
      <c r="L31" s="16">
        <v>0.9793514050562222</v>
      </c>
      <c r="M31" s="16">
        <v>1.1438163856253196</v>
      </c>
      <c r="N31" s="17">
        <v>0.15182280000000001</v>
      </c>
      <c r="O31" s="16">
        <v>1.0087058503976289</v>
      </c>
      <c r="P31" s="16">
        <v>0.91167929242044066</v>
      </c>
      <c r="Q31" s="16">
        <v>1.1160585757356078</v>
      </c>
      <c r="R31" s="17">
        <v>0.86659180000000002</v>
      </c>
      <c r="S31" s="15"/>
      <c r="T31" s="15"/>
      <c r="U31" s="17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14" customFormat="1" x14ac:dyDescent="0.2">
      <c r="A32" s="44"/>
      <c r="B32" s="36" t="s">
        <v>1143</v>
      </c>
      <c r="C32" s="16">
        <v>0.99371783880894538</v>
      </c>
      <c r="D32" s="16">
        <v>0.90222234651473954</v>
      </c>
      <c r="E32" s="16">
        <v>1.094492002976551</v>
      </c>
      <c r="F32" s="17">
        <v>0.89824680000000001</v>
      </c>
      <c r="G32" s="16">
        <v>0.99607361448824283</v>
      </c>
      <c r="H32" s="16">
        <v>0.87397816646496784</v>
      </c>
      <c r="I32" s="16">
        <v>1.1352258941350131</v>
      </c>
      <c r="J32" s="17">
        <v>0.9529784</v>
      </c>
      <c r="K32" s="16">
        <v>0.93695829200714698</v>
      </c>
      <c r="L32" s="16">
        <v>0.82225283110451408</v>
      </c>
      <c r="M32" s="16">
        <v>1.067665330846838</v>
      </c>
      <c r="N32" s="17">
        <v>0.32841330000000002</v>
      </c>
      <c r="O32" s="16">
        <v>1.0489178146841738</v>
      </c>
      <c r="P32" s="16">
        <v>0.90143133818950727</v>
      </c>
      <c r="Q32" s="16">
        <v>1.2205350927466008</v>
      </c>
      <c r="R32" s="17">
        <v>0.53674149999999998</v>
      </c>
      <c r="S32" s="15"/>
      <c r="T32" s="15"/>
      <c r="U32" s="17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s="14" customFormat="1" x14ac:dyDescent="0.2">
      <c r="A33" s="44"/>
      <c r="B33" s="36" t="s">
        <v>1144</v>
      </c>
      <c r="C33" s="16">
        <v>1.0277576395039574</v>
      </c>
      <c r="D33" s="16">
        <v>0.9265979210821913</v>
      </c>
      <c r="E33" s="16">
        <v>1.1399612944577839</v>
      </c>
      <c r="F33" s="17">
        <v>0.60451849999999996</v>
      </c>
      <c r="G33" s="16">
        <v>1.2116942659397723</v>
      </c>
      <c r="H33" s="16">
        <v>1.0371528670910333</v>
      </c>
      <c r="I33" s="16">
        <v>1.4156090588933945</v>
      </c>
      <c r="J33" s="17">
        <v>1.5533999999999999E-2</v>
      </c>
      <c r="K33" s="16">
        <v>0.94468909086298702</v>
      </c>
      <c r="L33" s="16">
        <v>0.81728625546709355</v>
      </c>
      <c r="M33" s="16">
        <v>1.0919521433594808</v>
      </c>
      <c r="N33" s="17">
        <v>0.4413995</v>
      </c>
      <c r="O33" s="16">
        <v>1.2643147805932529</v>
      </c>
      <c r="P33" s="16">
        <v>1.0640878145652801</v>
      </c>
      <c r="Q33" s="16">
        <v>1.5022179960585387</v>
      </c>
      <c r="R33" s="17">
        <v>7.6722759999999996E-3</v>
      </c>
      <c r="S33" s="15"/>
      <c r="T33" s="15"/>
      <c r="U33" s="17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s="14" customFormat="1" x14ac:dyDescent="0.2">
      <c r="A34" s="44"/>
      <c r="B34" s="36" t="s">
        <v>1140</v>
      </c>
      <c r="C34" s="16">
        <v>1.0301891539576364</v>
      </c>
      <c r="D34" s="16">
        <v>0.9382849337310194</v>
      </c>
      <c r="E34" s="16">
        <v>1.1310953152703966</v>
      </c>
      <c r="F34" s="17">
        <v>0.53272540000000002</v>
      </c>
      <c r="G34" s="16">
        <v>1.0307310213822514</v>
      </c>
      <c r="H34" s="16">
        <v>0.89958253182403825</v>
      </c>
      <c r="I34" s="16">
        <v>1.1809994090097669</v>
      </c>
      <c r="J34" s="17">
        <v>0.66289330000000002</v>
      </c>
      <c r="K34" s="16">
        <v>0.9782522968276689</v>
      </c>
      <c r="L34" s="16">
        <v>0.85513723273696629</v>
      </c>
      <c r="M34" s="16">
        <v>1.1190923744317525</v>
      </c>
      <c r="N34" s="17">
        <v>0.74866379999999999</v>
      </c>
      <c r="O34" s="16">
        <v>1.071293214100498</v>
      </c>
      <c r="P34" s="16">
        <v>0.90509809146200293</v>
      </c>
      <c r="Q34" s="16">
        <v>1.2680052708142915</v>
      </c>
      <c r="R34" s="17">
        <v>0.42331350000000001</v>
      </c>
      <c r="S34" s="15"/>
      <c r="T34" s="15"/>
      <c r="U34" s="17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s="14" customFormat="1" x14ac:dyDescent="0.2">
      <c r="A35" s="44"/>
      <c r="B35" s="36" t="s">
        <v>1135</v>
      </c>
      <c r="C35" s="16">
        <v>0.95951847394408374</v>
      </c>
      <c r="D35" s="16">
        <v>0.89386806374782313</v>
      </c>
      <c r="E35" s="16">
        <v>1.0299905983661177</v>
      </c>
      <c r="F35" s="17">
        <v>0.2531195</v>
      </c>
      <c r="G35" s="16">
        <v>0.99303321038474557</v>
      </c>
      <c r="H35" s="16">
        <v>0.90039792489513493</v>
      </c>
      <c r="I35" s="16">
        <v>1.0951990555085771</v>
      </c>
      <c r="J35" s="17">
        <v>0.88871750000000005</v>
      </c>
      <c r="K35" s="16">
        <v>0.91174307008204569</v>
      </c>
      <c r="L35" s="16">
        <v>0.82550293153892862</v>
      </c>
      <c r="M35" s="16">
        <v>1.0069926999446801</v>
      </c>
      <c r="N35" s="17">
        <v>6.8371920000000003E-2</v>
      </c>
      <c r="O35" s="16">
        <v>1.0885192865486137</v>
      </c>
      <c r="P35" s="16">
        <v>0.96469521973583405</v>
      </c>
      <c r="Q35" s="16">
        <v>1.2282368699958537</v>
      </c>
      <c r="R35" s="17">
        <v>0.1686262</v>
      </c>
      <c r="S35" s="15"/>
      <c r="T35" s="15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s="14" customFormat="1" x14ac:dyDescent="0.2">
      <c r="A36" s="44"/>
      <c r="B36" s="36" t="s">
        <v>1138</v>
      </c>
      <c r="C36" s="16">
        <v>1.2186434331010103</v>
      </c>
      <c r="D36" s="16">
        <v>1.140956441467851</v>
      </c>
      <c r="E36" s="16">
        <v>1.3016200821213053</v>
      </c>
      <c r="F36" s="18">
        <v>4.012159E-9</v>
      </c>
      <c r="G36" s="16">
        <v>1.2732666965135562</v>
      </c>
      <c r="H36" s="16">
        <v>1.1612585715129449</v>
      </c>
      <c r="I36" s="16">
        <v>1.3960784619555959</v>
      </c>
      <c r="J36" s="18">
        <v>2.7142820000000002E-7</v>
      </c>
      <c r="K36" s="16">
        <v>1.1305648781636515</v>
      </c>
      <c r="L36" s="16">
        <v>1.0348228373259065</v>
      </c>
      <c r="M36" s="16">
        <v>1.235164994077768</v>
      </c>
      <c r="N36" s="17">
        <v>6.5637660000000004E-3</v>
      </c>
      <c r="O36" s="16">
        <v>1.1282171687129916</v>
      </c>
      <c r="P36" s="16">
        <v>1.0097515656575802</v>
      </c>
      <c r="Q36" s="16">
        <v>1.2605813380936191</v>
      </c>
      <c r="R36" s="17">
        <v>3.3051499999999998E-2</v>
      </c>
      <c r="S36" s="15"/>
      <c r="T36" s="15"/>
      <c r="U36" s="17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s="14" customFormat="1" x14ac:dyDescent="0.2">
      <c r="A37" s="44"/>
      <c r="B37" s="36" t="s">
        <v>1137</v>
      </c>
      <c r="C37" s="16">
        <v>0.99677048214777075</v>
      </c>
      <c r="D37" s="16">
        <v>0.92950268014334736</v>
      </c>
      <c r="E37" s="16">
        <v>1.0689064327688376</v>
      </c>
      <c r="F37" s="17">
        <v>0.92769900000000005</v>
      </c>
      <c r="G37" s="16">
        <v>0.97879212794810755</v>
      </c>
      <c r="H37" s="16">
        <v>0.88846771230780686</v>
      </c>
      <c r="I37" s="16">
        <v>1.0782992071199506</v>
      </c>
      <c r="J37" s="17">
        <v>0.66433160000000002</v>
      </c>
      <c r="K37" s="16">
        <v>1.0040132877573142</v>
      </c>
      <c r="L37" s="16">
        <v>0.91437782250419108</v>
      </c>
      <c r="M37" s="16">
        <v>1.1024356203571755</v>
      </c>
      <c r="N37" s="17">
        <v>0.93309980000000003</v>
      </c>
      <c r="O37" s="16">
        <v>0.96533973751553537</v>
      </c>
      <c r="P37" s="16">
        <v>0.86395004926502772</v>
      </c>
      <c r="Q37" s="16">
        <v>1.0786281100618311</v>
      </c>
      <c r="R37" s="17">
        <v>0.53323670000000001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s="14" customFormat="1" x14ac:dyDescent="0.2">
      <c r="A38" s="44"/>
      <c r="B38" s="36" t="s">
        <v>1139</v>
      </c>
      <c r="C38" s="16">
        <v>1.2313987642969106</v>
      </c>
      <c r="D38" s="16">
        <v>1.1189619634532424</v>
      </c>
      <c r="E38" s="16">
        <v>1.3551335668572271</v>
      </c>
      <c r="F38" s="18">
        <v>2.036313E-5</v>
      </c>
      <c r="G38" s="16">
        <v>1.1972371173712737</v>
      </c>
      <c r="H38" s="16">
        <v>1.0546728322266852</v>
      </c>
      <c r="I38" s="16">
        <v>1.3590723790478711</v>
      </c>
      <c r="J38" s="17">
        <v>5.3875470000000003E-3</v>
      </c>
      <c r="K38" s="16">
        <v>1.2371997997854527</v>
      </c>
      <c r="L38" s="16">
        <v>1.0874133566926929</v>
      </c>
      <c r="M38" s="16">
        <v>1.4076186715644099</v>
      </c>
      <c r="N38" s="17">
        <v>1.2258939999999999E-3</v>
      </c>
      <c r="O38" s="16">
        <v>0.97670729258581201</v>
      </c>
      <c r="P38" s="16">
        <v>0.83541556374644121</v>
      </c>
      <c r="Q38" s="16">
        <v>1.1418953354331385</v>
      </c>
      <c r="R38" s="17">
        <v>0.76751590000000003</v>
      </c>
      <c r="S38" s="15"/>
      <c r="T38" s="15"/>
      <c r="U38" s="17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14" customFormat="1" x14ac:dyDescent="0.2">
      <c r="A39" s="44"/>
      <c r="B39" s="36" t="s">
        <v>1141</v>
      </c>
      <c r="C39" s="16">
        <v>1.0196223547509287</v>
      </c>
      <c r="D39" s="16">
        <v>1.0047564166281115</v>
      </c>
      <c r="E39" s="16">
        <v>1.0347082428164525</v>
      </c>
      <c r="F39" s="17">
        <v>9.5076980000000002E-3</v>
      </c>
      <c r="G39" s="16">
        <v>1.0184086500604723</v>
      </c>
      <c r="H39" s="16">
        <v>0.99760328072902571</v>
      </c>
      <c r="I39" s="16">
        <v>1.0396479227294277</v>
      </c>
      <c r="J39" s="17">
        <v>8.32484E-2</v>
      </c>
      <c r="K39" s="16">
        <v>1.0149576735618935</v>
      </c>
      <c r="L39" s="16">
        <v>0.99409739632034944</v>
      </c>
      <c r="M39" s="16">
        <v>1.0362556857459135</v>
      </c>
      <c r="N39" s="17">
        <v>0.16113659999999999</v>
      </c>
      <c r="O39" s="16">
        <v>1.0038713463769944</v>
      </c>
      <c r="P39" s="16">
        <v>0.97686715514537259</v>
      </c>
      <c r="Q39" s="16">
        <v>1.031622032503273</v>
      </c>
      <c r="R39" s="17">
        <v>0.78122210000000003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4" customFormat="1" ht="16" customHeight="1" x14ac:dyDescent="0.2">
      <c r="A40" s="44" t="s">
        <v>1130</v>
      </c>
      <c r="B40" s="36" t="s">
        <v>1133</v>
      </c>
      <c r="C40" s="16">
        <v>1.1252722090636014</v>
      </c>
      <c r="D40" s="16">
        <v>0.86981687499571125</v>
      </c>
      <c r="E40" s="16">
        <v>1.4557518724813436</v>
      </c>
      <c r="F40" s="17">
        <v>0.3689865</v>
      </c>
      <c r="G40" s="16">
        <v>1.1322874741841273</v>
      </c>
      <c r="H40" s="16">
        <v>0.75602086195860818</v>
      </c>
      <c r="I40" s="16">
        <v>1.6958195053941034</v>
      </c>
      <c r="J40" s="17">
        <v>0.54660310000000001</v>
      </c>
      <c r="K40" s="16">
        <v>0.96933761682373143</v>
      </c>
      <c r="L40" s="16">
        <v>0.66196809041294968</v>
      </c>
      <c r="M40" s="16">
        <v>1.4194270524480406</v>
      </c>
      <c r="N40" s="17">
        <v>0.87284879999999998</v>
      </c>
      <c r="O40" s="16">
        <v>1.1625343425249901</v>
      </c>
      <c r="P40" s="16">
        <v>0.68234540663861065</v>
      </c>
      <c r="Q40" s="16">
        <v>1.9806480477500981</v>
      </c>
      <c r="R40" s="17">
        <v>0.57958209999999999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4" customFormat="1" x14ac:dyDescent="0.2">
      <c r="A41" s="44"/>
      <c r="B41" s="36" t="s">
        <v>1134</v>
      </c>
      <c r="C41" s="16">
        <v>1.0982633175988972</v>
      </c>
      <c r="D41" s="16">
        <v>0.99120505619070898</v>
      </c>
      <c r="E41" s="16">
        <v>1.2168847477622888</v>
      </c>
      <c r="F41" s="17">
        <v>7.3263590000000003E-2</v>
      </c>
      <c r="G41" s="16">
        <v>1.0433692080444998</v>
      </c>
      <c r="H41" s="16">
        <v>0.89488214369553554</v>
      </c>
      <c r="I41" s="16">
        <v>1.2164946098933294</v>
      </c>
      <c r="J41" s="17">
        <v>0.58779590000000004</v>
      </c>
      <c r="K41" s="16">
        <v>1.1901936202730012</v>
      </c>
      <c r="L41" s="16">
        <v>1.0235011617558509</v>
      </c>
      <c r="M41" s="16">
        <v>1.3840344365690753</v>
      </c>
      <c r="N41" s="17">
        <v>2.371318E-2</v>
      </c>
      <c r="O41" s="16">
        <v>0.84744172767251669</v>
      </c>
      <c r="P41" s="16">
        <v>0.69070846726529533</v>
      </c>
      <c r="Q41" s="16">
        <v>1.0397403764919269</v>
      </c>
      <c r="R41" s="17">
        <v>0.1126269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4" customFormat="1" x14ac:dyDescent="0.2">
      <c r="A42" s="44"/>
      <c r="B42" s="36" t="s">
        <v>1136</v>
      </c>
      <c r="C42" s="16">
        <v>0.80892578730034626</v>
      </c>
      <c r="D42" s="16">
        <v>0.68536845501385091</v>
      </c>
      <c r="E42" s="16">
        <v>0.95475787450162242</v>
      </c>
      <c r="F42" s="17">
        <v>1.2159959999999999E-2</v>
      </c>
      <c r="G42" s="16">
        <v>0.80283328643178831</v>
      </c>
      <c r="H42" s="16">
        <v>0.64420432522810178</v>
      </c>
      <c r="I42" s="16">
        <v>1.0005230647506824</v>
      </c>
      <c r="J42" s="17">
        <v>5.0542440000000001E-2</v>
      </c>
      <c r="K42" s="16">
        <v>0.83834941701020449</v>
      </c>
      <c r="L42" s="16">
        <v>0.67949164042856514</v>
      </c>
      <c r="M42" s="16">
        <v>1.0343464189759051</v>
      </c>
      <c r="N42" s="17">
        <v>9.9980040000000006E-2</v>
      </c>
      <c r="O42" s="16">
        <v>0.96881134155925119</v>
      </c>
      <c r="P42" s="16">
        <v>0.74980900866142597</v>
      </c>
      <c r="Q42" s="16">
        <v>1.2517793260572256</v>
      </c>
      <c r="R42" s="17">
        <v>0.80850650000000002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4" customFormat="1" x14ac:dyDescent="0.2">
      <c r="A43" s="44"/>
      <c r="B43" s="36" t="s">
        <v>1142</v>
      </c>
      <c r="C43" s="16">
        <v>1.0584776112758187</v>
      </c>
      <c r="D43" s="16">
        <v>1.0049197355527413</v>
      </c>
      <c r="E43" s="16">
        <v>1.1148898901422388</v>
      </c>
      <c r="F43" s="17">
        <v>3.1932660000000002E-2</v>
      </c>
      <c r="G43" s="16">
        <v>1.0542101357189635</v>
      </c>
      <c r="H43" s="16">
        <v>0.97671577200465065</v>
      </c>
      <c r="I43" s="16">
        <v>1.137853039857847</v>
      </c>
      <c r="J43" s="17">
        <v>0.1753516</v>
      </c>
      <c r="K43" s="16">
        <v>1.083339510871282</v>
      </c>
      <c r="L43" s="16">
        <v>1.0026055345204068</v>
      </c>
      <c r="M43" s="16">
        <v>1.1705745234851792</v>
      </c>
      <c r="N43" s="17">
        <v>4.277968E-2</v>
      </c>
      <c r="O43" s="16">
        <v>0.97597882353712573</v>
      </c>
      <c r="P43" s="16">
        <v>0.88174364707231034</v>
      </c>
      <c r="Q43" s="16">
        <v>1.0802852588228473</v>
      </c>
      <c r="R43" s="17">
        <v>0.63882919999999999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14" customFormat="1" x14ac:dyDescent="0.2">
      <c r="A44" s="44"/>
      <c r="B44" s="36" t="s">
        <v>1143</v>
      </c>
      <c r="C44" s="16">
        <v>0.97336544645398282</v>
      </c>
      <c r="D44" s="16">
        <v>0.88349174993529755</v>
      </c>
      <c r="E44" s="16">
        <v>1.0723815954364566</v>
      </c>
      <c r="F44" s="17">
        <v>0.58495010000000003</v>
      </c>
      <c r="G44" s="16">
        <v>0.99230726074712794</v>
      </c>
      <c r="H44" s="16">
        <v>0.86992146858672292</v>
      </c>
      <c r="I44" s="16">
        <v>1.1319110233377414</v>
      </c>
      <c r="J44" s="17">
        <v>0.90845339999999997</v>
      </c>
      <c r="K44" s="16">
        <v>0.92955385848259753</v>
      </c>
      <c r="L44" s="16">
        <v>0.81464070313134329</v>
      </c>
      <c r="M44" s="16">
        <v>1.0606766547491948</v>
      </c>
      <c r="N44" s="17">
        <v>0.2779046</v>
      </c>
      <c r="O44" s="16">
        <v>1.0425114626728385</v>
      </c>
      <c r="P44" s="16">
        <v>0.89733140414557766</v>
      </c>
      <c r="Q44" s="16">
        <v>1.2111803340251093</v>
      </c>
      <c r="R44" s="17">
        <v>0.58634819999999999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s="14" customFormat="1" x14ac:dyDescent="0.2">
      <c r="A45" s="44"/>
      <c r="B45" s="36" t="s">
        <v>1144</v>
      </c>
      <c r="C45" s="16">
        <v>1.0384048317199934</v>
      </c>
      <c r="D45" s="16">
        <v>0.93664265657577028</v>
      </c>
      <c r="E45" s="16">
        <v>1.1512230272337582</v>
      </c>
      <c r="F45" s="17">
        <v>0.47389330000000002</v>
      </c>
      <c r="G45" s="16">
        <v>1.2157049326159735</v>
      </c>
      <c r="H45" s="16">
        <v>1.0414126016966307</v>
      </c>
      <c r="I45" s="16">
        <v>1.4191670820758324</v>
      </c>
      <c r="J45" s="17">
        <v>1.3362539999999999E-2</v>
      </c>
      <c r="K45" s="16">
        <v>0.95874896100383145</v>
      </c>
      <c r="L45" s="16">
        <v>0.82973573438194193</v>
      </c>
      <c r="M45" s="16">
        <v>1.1078220837513097</v>
      </c>
      <c r="N45" s="17">
        <v>0.56778899999999999</v>
      </c>
      <c r="O45" s="16">
        <v>1.2422195012731574</v>
      </c>
      <c r="P45" s="16">
        <v>1.0475506541198769</v>
      </c>
      <c r="Q45" s="16">
        <v>1.4730641265646574</v>
      </c>
      <c r="R45" s="17">
        <v>1.262422E-2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s="14" customFormat="1" x14ac:dyDescent="0.2">
      <c r="A46" s="44"/>
      <c r="B46" s="36" t="s">
        <v>1140</v>
      </c>
      <c r="C46" s="16">
        <v>1.0495081228690955</v>
      </c>
      <c r="D46" s="16">
        <v>0.95482440931327761</v>
      </c>
      <c r="E46" s="16">
        <v>1.1535810031924114</v>
      </c>
      <c r="F46" s="17">
        <v>5.9471549999999998E-2</v>
      </c>
      <c r="G46" s="16">
        <v>1.0289476799195489</v>
      </c>
      <c r="H46" s="16">
        <v>0.8978714503364732</v>
      </c>
      <c r="I46" s="16">
        <v>1.1791591408937963</v>
      </c>
      <c r="J46" s="17">
        <v>0.68146620000000002</v>
      </c>
      <c r="K46" s="16">
        <v>0.99226925412229627</v>
      </c>
      <c r="L46" s="16">
        <v>0.8662096952590137</v>
      </c>
      <c r="M46" s="16">
        <v>1.1366742695970449</v>
      </c>
      <c r="N46" s="17">
        <v>0.91085859999999996</v>
      </c>
      <c r="O46" s="16">
        <v>1.0514356647203453</v>
      </c>
      <c r="P46" s="16">
        <v>0.88751713284927192</v>
      </c>
      <c r="Q46" s="16">
        <v>1.2456288629570214</v>
      </c>
      <c r="R46" s="17">
        <v>0.56189029999999995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s="14" customFormat="1" x14ac:dyDescent="0.2">
      <c r="A47" s="44"/>
      <c r="B47" s="36" t="s">
        <v>1135</v>
      </c>
      <c r="C47" s="16">
        <v>0.93406363629134659</v>
      </c>
      <c r="D47" s="16">
        <v>0.87010012234490741</v>
      </c>
      <c r="E47" s="16">
        <v>1.0027292885449846</v>
      </c>
      <c r="F47" s="17">
        <v>0.31648749999999998</v>
      </c>
      <c r="G47" s="16">
        <v>0.95867357753676752</v>
      </c>
      <c r="H47" s="16">
        <v>0.86929488826773427</v>
      </c>
      <c r="I47" s="16">
        <v>1.0572419562923792</v>
      </c>
      <c r="J47" s="17">
        <v>0.39798289999999997</v>
      </c>
      <c r="K47" s="16">
        <v>0.87784038124563779</v>
      </c>
      <c r="L47" s="16">
        <v>0.79383783772262051</v>
      </c>
      <c r="M47" s="16">
        <v>0.97073192826914334</v>
      </c>
      <c r="N47" s="17">
        <v>1.1122490000000001E-2</v>
      </c>
      <c r="O47" s="16">
        <v>1.0923806858642815</v>
      </c>
      <c r="P47" s="16">
        <v>0.96681827438732426</v>
      </c>
      <c r="Q47" s="16">
        <v>1.2342501113826312</v>
      </c>
      <c r="R47" s="17">
        <v>0.15609329999999999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s="14" customFormat="1" x14ac:dyDescent="0.2">
      <c r="A48" s="44"/>
      <c r="B48" s="36" t="s">
        <v>1138</v>
      </c>
      <c r="C48" s="16">
        <v>1.1761469509963229</v>
      </c>
      <c r="D48" s="16">
        <v>1.0909548046781785</v>
      </c>
      <c r="E48" s="16">
        <v>1.2679917118528241</v>
      </c>
      <c r="F48" s="18">
        <v>2.3449589999999999E-5</v>
      </c>
      <c r="G48" s="16">
        <v>1.1844279317440201</v>
      </c>
      <c r="H48" s="16">
        <v>1.0712773552216583</v>
      </c>
      <c r="I48" s="16">
        <v>1.3095297111037589</v>
      </c>
      <c r="J48" s="18">
        <v>9.5313410000000005E-4</v>
      </c>
      <c r="K48" s="16">
        <v>1.0842295471900365</v>
      </c>
      <c r="L48" s="16">
        <v>0.98078112429350228</v>
      </c>
      <c r="M48" s="16">
        <v>1.1985892487956598</v>
      </c>
      <c r="N48" s="17">
        <v>0.1139492</v>
      </c>
      <c r="O48" s="16">
        <v>1.1085537302148563</v>
      </c>
      <c r="P48" s="16">
        <v>0.97646181165330881</v>
      </c>
      <c r="Q48" s="16">
        <v>1.2585145246925318</v>
      </c>
      <c r="R48" s="17">
        <v>0.1113779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s="14" customFormat="1" x14ac:dyDescent="0.2">
      <c r="A49" s="44"/>
      <c r="B49" s="36" t="s">
        <v>1137</v>
      </c>
      <c r="C49" s="16">
        <v>0.98401009779081683</v>
      </c>
      <c r="D49" s="16">
        <v>0.9181260536904291</v>
      </c>
      <c r="E49" s="16">
        <v>1.0546219319910217</v>
      </c>
      <c r="F49" s="17">
        <v>0.64847290000000002</v>
      </c>
      <c r="G49" s="16">
        <v>0.96682424779580378</v>
      </c>
      <c r="H49" s="16">
        <v>0.87845433759570879</v>
      </c>
      <c r="I49" s="16">
        <v>1.0640839097958004</v>
      </c>
      <c r="J49" s="17">
        <v>0.49026560000000002</v>
      </c>
      <c r="K49" s="16">
        <v>0.99288315653026349</v>
      </c>
      <c r="L49" s="16">
        <v>0.90460782241613291</v>
      </c>
      <c r="M49" s="16">
        <v>1.0897727590819011</v>
      </c>
      <c r="N49" s="17">
        <v>0.8804921</v>
      </c>
      <c r="O49" s="16">
        <v>0.9715292718959313</v>
      </c>
      <c r="P49" s="16">
        <v>0.87036340574171978</v>
      </c>
      <c r="Q49" s="16">
        <v>1.0844540566894323</v>
      </c>
      <c r="R49" s="17">
        <v>0.60666279999999995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s="14" customFormat="1" x14ac:dyDescent="0.2">
      <c r="A50" s="44"/>
      <c r="B50" s="36" t="s">
        <v>1139</v>
      </c>
      <c r="C50" s="16">
        <v>1.2326021452854603</v>
      </c>
      <c r="D50" s="16">
        <v>1.121016369308999</v>
      </c>
      <c r="E50" s="16">
        <v>1.3552951501491715</v>
      </c>
      <c r="F50" s="18">
        <v>1.5634600000000001E-5</v>
      </c>
      <c r="G50" s="16">
        <v>1.2248108207132329</v>
      </c>
      <c r="H50" s="16">
        <v>1.0804478630650416</v>
      </c>
      <c r="I50" s="16">
        <v>1.388462690166768</v>
      </c>
      <c r="J50" s="17">
        <v>1.528188E-3</v>
      </c>
      <c r="K50" s="16">
        <v>1.2182810624311955</v>
      </c>
      <c r="L50" s="16">
        <v>1.07136569596608</v>
      </c>
      <c r="M50" s="16">
        <v>1.3853427944042305</v>
      </c>
      <c r="N50" s="17">
        <v>2.6005300000000002E-3</v>
      </c>
      <c r="O50" s="16">
        <v>1.0112161748695099</v>
      </c>
      <c r="P50" s="16">
        <v>0.86726454558024646</v>
      </c>
      <c r="Q50" s="16">
        <v>1.1790614035001017</v>
      </c>
      <c r="R50" s="17">
        <v>0.88679660000000005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s="14" customFormat="1" x14ac:dyDescent="0.2">
      <c r="A51" s="44"/>
      <c r="B51" s="36" t="s">
        <v>1141</v>
      </c>
      <c r="C51" s="16">
        <v>1.0157907873604859</v>
      </c>
      <c r="D51" s="16">
        <v>1.0010132009015875</v>
      </c>
      <c r="E51" s="16">
        <v>1.0307865298450525</v>
      </c>
      <c r="F51" s="17">
        <v>3.6131650000000001E-2</v>
      </c>
      <c r="G51" s="16">
        <v>1.015117131166801</v>
      </c>
      <c r="H51" s="16">
        <v>0.99443644342470106</v>
      </c>
      <c r="I51" s="16">
        <v>1.0362279025490515</v>
      </c>
      <c r="J51" s="17">
        <v>0.15307970000000001</v>
      </c>
      <c r="K51" s="16">
        <v>1.0140757465310621</v>
      </c>
      <c r="L51" s="16">
        <v>0.99328245972924922</v>
      </c>
      <c r="M51" s="16">
        <v>1.0353043181522004</v>
      </c>
      <c r="N51" s="17">
        <v>0.1860533</v>
      </c>
      <c r="O51" s="16">
        <v>1.0004866620815844</v>
      </c>
      <c r="P51" s="16">
        <v>0.97366236906971093</v>
      </c>
      <c r="Q51" s="16">
        <v>1.0280499614661438</v>
      </c>
      <c r="R51" s="17">
        <v>0.97200869999999995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s="14" customFormat="1" ht="16" customHeight="1" x14ac:dyDescent="0.2">
      <c r="A52" s="44" t="s">
        <v>1131</v>
      </c>
      <c r="B52" s="36" t="s">
        <v>1133</v>
      </c>
      <c r="C52" s="16">
        <v>1.0099655567056109</v>
      </c>
      <c r="D52" s="16">
        <v>0.78138907951212633</v>
      </c>
      <c r="E52" s="16">
        <v>1.305406554143997</v>
      </c>
      <c r="F52" s="17">
        <v>0.93962270000000003</v>
      </c>
      <c r="G52" s="16">
        <v>1.0537040676867329</v>
      </c>
      <c r="H52" s="16">
        <v>0.69485782408947683</v>
      </c>
      <c r="I52" s="16">
        <v>1.5978696990488153</v>
      </c>
      <c r="J52" s="17">
        <v>0.80548450000000005</v>
      </c>
      <c r="K52" s="16">
        <v>0.86714488971414105</v>
      </c>
      <c r="L52" s="16">
        <v>0.58182589121194572</v>
      </c>
      <c r="M52" s="16">
        <v>1.2923801967476132</v>
      </c>
      <c r="N52" s="17">
        <v>0.48381469999999999</v>
      </c>
      <c r="O52" s="16">
        <v>1.1801342226296618</v>
      </c>
      <c r="P52" s="16">
        <v>0.70104498878281385</v>
      </c>
      <c r="Q52" s="16">
        <v>1.986629682411416</v>
      </c>
      <c r="R52" s="17">
        <v>0.53307539999999998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s="14" customFormat="1" x14ac:dyDescent="0.2">
      <c r="A53" s="44"/>
      <c r="B53" s="36" t="s">
        <v>1134</v>
      </c>
      <c r="C53" s="16">
        <v>1.0456917414888613</v>
      </c>
      <c r="D53" s="16">
        <v>0.93557934093771966</v>
      </c>
      <c r="E53" s="16">
        <v>1.1687637492316096</v>
      </c>
      <c r="F53" s="17">
        <v>0.43127019999999999</v>
      </c>
      <c r="G53" s="16">
        <v>1.0857224413733477</v>
      </c>
      <c r="H53" s="16">
        <v>0.91798493974752848</v>
      </c>
      <c r="I53" s="16">
        <v>1.2841095410845231</v>
      </c>
      <c r="J53" s="17">
        <v>0.33677259999999998</v>
      </c>
      <c r="K53" s="16">
        <v>0.93335370027670572</v>
      </c>
      <c r="L53" s="16">
        <v>0.79389420093978369</v>
      </c>
      <c r="M53" s="16">
        <v>1.0973113656567628</v>
      </c>
      <c r="N53" s="17">
        <v>0.40353739999999999</v>
      </c>
      <c r="O53" s="16">
        <v>1.1427763541418767</v>
      </c>
      <c r="P53" s="16">
        <v>0.91698518756707637</v>
      </c>
      <c r="Q53" s="16">
        <v>1.4241645484489052</v>
      </c>
      <c r="R53" s="17">
        <v>0.2346993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14" customFormat="1" x14ac:dyDescent="0.2">
      <c r="A54" s="44"/>
      <c r="B54" s="36" t="s">
        <v>1136</v>
      </c>
      <c r="C54" s="16">
        <v>0.86879377055471574</v>
      </c>
      <c r="D54" s="16">
        <v>0.73897045184862009</v>
      </c>
      <c r="E54" s="16">
        <v>1.0214246237673699</v>
      </c>
      <c r="F54" s="17">
        <v>8.851465E-2</v>
      </c>
      <c r="G54" s="16">
        <v>0.90817276377947243</v>
      </c>
      <c r="H54" s="16">
        <v>0.72928197410880291</v>
      </c>
      <c r="I54" s="16">
        <v>1.1309449542870442</v>
      </c>
      <c r="J54" s="17">
        <v>0.3894707</v>
      </c>
      <c r="K54" s="16">
        <v>0.93144701679995467</v>
      </c>
      <c r="L54" s="16">
        <v>0.76066056860004716</v>
      </c>
      <c r="M54" s="16">
        <v>1.1405790978521364</v>
      </c>
      <c r="N54" s="17">
        <v>0.49196450000000003</v>
      </c>
      <c r="O54" s="16">
        <v>1.0197048982548773</v>
      </c>
      <c r="P54" s="16">
        <v>0.80538436296027693</v>
      </c>
      <c r="Q54" s="16">
        <v>1.2910581920203912</v>
      </c>
      <c r="R54" s="17">
        <v>0.87123150000000005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s="14" customFormat="1" x14ac:dyDescent="0.2">
      <c r="A55" s="44"/>
      <c r="B55" s="36" t="s">
        <v>1142</v>
      </c>
      <c r="C55" s="16">
        <v>1.0916486647742396</v>
      </c>
      <c r="D55" s="16">
        <v>1.0364297972332279</v>
      </c>
      <c r="E55" s="16">
        <v>1.1498094810518193</v>
      </c>
      <c r="F55" s="17">
        <v>9.2924920000000001E-4</v>
      </c>
      <c r="G55" s="16">
        <v>1.1120710637094391</v>
      </c>
      <c r="H55" s="16">
        <v>1.0305653945665492</v>
      </c>
      <c r="I55" s="16">
        <v>1.2000228779853359</v>
      </c>
      <c r="J55" s="17">
        <v>6.2328899999999996E-3</v>
      </c>
      <c r="K55" s="16">
        <v>1.0596602098612358</v>
      </c>
      <c r="L55" s="16">
        <v>0.98030524904457483</v>
      </c>
      <c r="M55" s="16">
        <v>1.1454388941174591</v>
      </c>
      <c r="N55" s="17">
        <v>0.14452709999999999</v>
      </c>
      <c r="O55" s="16">
        <v>1.0512774881237208</v>
      </c>
      <c r="P55" s="16">
        <v>0.94911892737411141</v>
      </c>
      <c r="Q55" s="16">
        <v>1.1644319011668944</v>
      </c>
      <c r="R55" s="17">
        <v>0.33767710000000001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14" customFormat="1" x14ac:dyDescent="0.2">
      <c r="A56" s="44"/>
      <c r="B56" s="36" t="s">
        <v>1143</v>
      </c>
      <c r="C56" s="16">
        <v>1.0218535867279896</v>
      </c>
      <c r="D56" s="16">
        <v>0.92599155448881032</v>
      </c>
      <c r="E56" s="16">
        <v>1.1276396071293489</v>
      </c>
      <c r="F56" s="17">
        <v>0.66709890000000005</v>
      </c>
      <c r="G56" s="16">
        <v>0.99071837270498353</v>
      </c>
      <c r="H56" s="16">
        <v>0.86811453869973942</v>
      </c>
      <c r="I56" s="16">
        <v>1.1306375486872207</v>
      </c>
      <c r="J56" s="17">
        <v>0.88996390000000003</v>
      </c>
      <c r="K56" s="16">
        <v>0.99728347644594917</v>
      </c>
      <c r="L56" s="16">
        <v>0.87219375190732096</v>
      </c>
      <c r="M56" s="16">
        <v>1.1403135257701333</v>
      </c>
      <c r="N56" s="17">
        <v>0.96826749999999995</v>
      </c>
      <c r="O56" s="16">
        <v>0.97252133055249934</v>
      </c>
      <c r="P56" s="16">
        <v>0.83489899393123013</v>
      </c>
      <c r="Q56" s="16">
        <v>1.1328289353017333</v>
      </c>
      <c r="R56" s="17">
        <v>0.7204026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14" customFormat="1" x14ac:dyDescent="0.2">
      <c r="A57" s="44"/>
      <c r="B57" s="36" t="s">
        <v>1144</v>
      </c>
      <c r="C57" s="16">
        <v>1.0423977413004204</v>
      </c>
      <c r="D57" s="16">
        <v>0.93928233417022677</v>
      </c>
      <c r="E57" s="16">
        <v>1.1568332667814174</v>
      </c>
      <c r="F57" s="17">
        <v>0.4346043</v>
      </c>
      <c r="G57" s="16">
        <v>1.2182457327926672</v>
      </c>
      <c r="H57" s="16">
        <v>1.0415429263915776</v>
      </c>
      <c r="I57" s="16">
        <v>1.424927026876637</v>
      </c>
      <c r="J57" s="17">
        <v>1.354585E-2</v>
      </c>
      <c r="K57" s="16">
        <v>0.97559165147566751</v>
      </c>
      <c r="L57" s="16">
        <v>0.84246537392418164</v>
      </c>
      <c r="M57" s="16">
        <v>1.1297545274717444</v>
      </c>
      <c r="N57" s="17">
        <v>0.74130169999999995</v>
      </c>
      <c r="O57" s="16">
        <v>1.233855599003199</v>
      </c>
      <c r="P57" s="16">
        <v>1.0374665823283817</v>
      </c>
      <c r="Q57" s="16">
        <v>1.4674204115325125</v>
      </c>
      <c r="R57" s="17">
        <v>1.7508699999999999E-2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s="14" customFormat="1" x14ac:dyDescent="0.2">
      <c r="A58" s="44"/>
      <c r="B58" s="36" t="s">
        <v>1140</v>
      </c>
      <c r="C58" s="16">
        <v>1.0741964030589</v>
      </c>
      <c r="D58" s="16">
        <v>0.97738801807414477</v>
      </c>
      <c r="E58" s="16">
        <v>1.180593470562828</v>
      </c>
      <c r="F58" s="17">
        <v>0.13745180000000001</v>
      </c>
      <c r="G58" s="16">
        <v>1.1299680974719482</v>
      </c>
      <c r="H58" s="16">
        <v>0.98689792692415823</v>
      </c>
      <c r="I58" s="16">
        <v>1.2937790894787204</v>
      </c>
      <c r="J58" s="17">
        <v>7.6884750000000002E-2</v>
      </c>
      <c r="K58" s="16">
        <v>1.077600241259562</v>
      </c>
      <c r="L58" s="16">
        <v>0.94021989145027385</v>
      </c>
      <c r="M58" s="16">
        <v>1.235053938469117</v>
      </c>
      <c r="N58" s="17">
        <v>0.28277790000000003</v>
      </c>
      <c r="O58" s="16">
        <v>1.0644105055506292</v>
      </c>
      <c r="P58" s="16">
        <v>0.89763281489339852</v>
      </c>
      <c r="Q58" s="16">
        <v>1.2621750291750371</v>
      </c>
      <c r="R58" s="17">
        <v>0.47280359999999999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s="14" customFormat="1" x14ac:dyDescent="0.2">
      <c r="A59" s="44"/>
      <c r="B59" s="36" t="s">
        <v>1135</v>
      </c>
      <c r="C59" s="16">
        <v>0.98821031940203607</v>
      </c>
      <c r="D59" s="16">
        <v>0.92011899105430217</v>
      </c>
      <c r="E59" s="16">
        <v>1.0613405927571395</v>
      </c>
      <c r="F59" s="17">
        <v>0.74473069999999997</v>
      </c>
      <c r="G59" s="16">
        <v>0.99344581101071172</v>
      </c>
      <c r="H59" s="16">
        <v>0.90094562032089653</v>
      </c>
      <c r="I59" s="16">
        <v>1.0954430069410925</v>
      </c>
      <c r="J59" s="17">
        <v>0.89508529999999997</v>
      </c>
      <c r="K59" s="16">
        <v>0.95247853277908534</v>
      </c>
      <c r="L59" s="16">
        <v>0.8611730929944742</v>
      </c>
      <c r="M59" s="16">
        <v>1.0534645854417335</v>
      </c>
      <c r="N59" s="17">
        <v>0.34365509999999999</v>
      </c>
      <c r="O59" s="16">
        <v>1.0443229597065244</v>
      </c>
      <c r="P59" s="16">
        <v>0.92776092435900404</v>
      </c>
      <c r="Q59" s="16">
        <v>1.1755296170979659</v>
      </c>
      <c r="R59" s="17">
        <v>0.47261379999999997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14" customFormat="1" x14ac:dyDescent="0.2">
      <c r="A60" s="44"/>
      <c r="B60" s="36" t="s">
        <v>1138</v>
      </c>
      <c r="C60" s="16">
        <v>1.2861052945117524</v>
      </c>
      <c r="D60" s="16">
        <v>1.1923458543194179</v>
      </c>
      <c r="E60" s="16">
        <v>1.3872374551218534</v>
      </c>
      <c r="F60" s="18">
        <v>7.2600950000000006E-11</v>
      </c>
      <c r="G60" s="16">
        <v>1.2767036719934313</v>
      </c>
      <c r="H60" s="16">
        <v>1.1510331675330261</v>
      </c>
      <c r="I60" s="16">
        <v>1.4160949589098117</v>
      </c>
      <c r="J60" s="18">
        <v>3.8266919999999999E-6</v>
      </c>
      <c r="K60" s="16">
        <v>1.2485595164925354</v>
      </c>
      <c r="L60" s="16">
        <v>1.125170180757044</v>
      </c>
      <c r="M60" s="16">
        <v>1.3854800748231741</v>
      </c>
      <c r="N60" s="18">
        <v>2.897098E-5</v>
      </c>
      <c r="O60" s="16">
        <v>1.0107015664866803</v>
      </c>
      <c r="P60" s="16">
        <v>0.89213902582375371</v>
      </c>
      <c r="Q60" s="16">
        <v>1.1450207052151031</v>
      </c>
      <c r="R60" s="17">
        <v>0.86720799999999998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s="14" customFormat="1" x14ac:dyDescent="0.2">
      <c r="A61" s="44"/>
      <c r="B61" s="36" t="s">
        <v>1137</v>
      </c>
      <c r="C61" s="16">
        <v>1.0280672981328471</v>
      </c>
      <c r="D61" s="16">
        <v>0.95808482336140177</v>
      </c>
      <c r="E61" s="16">
        <v>1.1031615820632696</v>
      </c>
      <c r="F61" s="17">
        <v>0.4415579</v>
      </c>
      <c r="G61" s="16">
        <v>0.97608046726430586</v>
      </c>
      <c r="H61" s="16">
        <v>0.885627952091671</v>
      </c>
      <c r="I61" s="16">
        <v>1.0757712381646789</v>
      </c>
      <c r="J61" s="17">
        <v>0.62558610000000003</v>
      </c>
      <c r="K61" s="16">
        <v>1.0297835556362223</v>
      </c>
      <c r="L61" s="16">
        <v>0.93634760929140348</v>
      </c>
      <c r="M61" s="16">
        <v>1.1325432573713694</v>
      </c>
      <c r="N61" s="17">
        <v>0.54533640000000005</v>
      </c>
      <c r="O61" s="16">
        <v>0.95435580104005691</v>
      </c>
      <c r="P61" s="16">
        <v>0.85118445007549381</v>
      </c>
      <c r="Q61" s="16">
        <v>1.0700324646415096</v>
      </c>
      <c r="R61" s="17">
        <v>0.42349540000000002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4" customFormat="1" x14ac:dyDescent="0.2">
      <c r="A62" s="44"/>
      <c r="B62" s="36" t="s">
        <v>1139</v>
      </c>
      <c r="C62" s="16">
        <v>1.2107881485473035</v>
      </c>
      <c r="D62" s="16">
        <v>1.1002199821687444</v>
      </c>
      <c r="E62" s="16">
        <v>1.3324680195071761</v>
      </c>
      <c r="F62" s="18">
        <v>9.0457350000000002E-5</v>
      </c>
      <c r="G62" s="16">
        <v>1.1785844503357896</v>
      </c>
      <c r="H62" s="16">
        <v>1.0383489981932896</v>
      </c>
      <c r="I62" s="16">
        <v>1.3377595673422515</v>
      </c>
      <c r="J62" s="17">
        <v>1.1014670000000001E-2</v>
      </c>
      <c r="K62" s="16">
        <v>1.2643436072988736</v>
      </c>
      <c r="L62" s="16">
        <v>1.1097064920698447</v>
      </c>
      <c r="M62" s="16">
        <v>1.4405293370284393</v>
      </c>
      <c r="N62" s="17">
        <v>4.2518660000000002E-4</v>
      </c>
      <c r="O62" s="16">
        <v>0.93428963230161344</v>
      </c>
      <c r="P62" s="16">
        <v>0.79790188166417753</v>
      </c>
      <c r="Q62" s="16">
        <v>1.0939905483186598</v>
      </c>
      <c r="R62" s="17">
        <v>0.39854580000000001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4" customFormat="1" x14ac:dyDescent="0.2">
      <c r="A63" s="44"/>
      <c r="B63" s="36" t="s">
        <v>1141</v>
      </c>
      <c r="C63" s="16">
        <v>0.99490742744056493</v>
      </c>
      <c r="D63" s="16">
        <v>0.98048452819067433</v>
      </c>
      <c r="E63" s="16">
        <v>1.0095424871241916</v>
      </c>
      <c r="F63" s="17">
        <v>0.49317080000000002</v>
      </c>
      <c r="G63" s="16">
        <v>0.99230307222702019</v>
      </c>
      <c r="H63" s="16">
        <v>0.97205114032757922</v>
      </c>
      <c r="I63" s="16">
        <v>1.0129769374267208</v>
      </c>
      <c r="J63" s="17">
        <v>0.46267849999999999</v>
      </c>
      <c r="K63" s="16">
        <v>0.99822686676146</v>
      </c>
      <c r="L63" s="16">
        <v>0.97781938462500229</v>
      </c>
      <c r="M63" s="16">
        <v>1.019060261222523</v>
      </c>
      <c r="N63" s="17">
        <v>0.86626769999999997</v>
      </c>
      <c r="O63" s="16">
        <v>0.99405434677125548</v>
      </c>
      <c r="P63" s="16">
        <v>0.96762853576361574</v>
      </c>
      <c r="Q63" s="16">
        <v>1.0212018432827858</v>
      </c>
      <c r="R63" s="17">
        <v>0.66443030000000003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s="14" customFormat="1" ht="16" customHeight="1" x14ac:dyDescent="0.2">
      <c r="A64" s="44" t="s">
        <v>1132</v>
      </c>
      <c r="B64" s="36" t="s">
        <v>1133</v>
      </c>
      <c r="C64" s="16">
        <v>0.97552036759808236</v>
      </c>
      <c r="D64" s="16">
        <v>0.73587128798631996</v>
      </c>
      <c r="E64" s="16">
        <v>1.2932152716581993</v>
      </c>
      <c r="F64" s="17">
        <v>0.86319330000000005</v>
      </c>
      <c r="G64" s="16">
        <v>0.94474544324795007</v>
      </c>
      <c r="H64" s="16">
        <v>0.6068406153981184</v>
      </c>
      <c r="I64" s="16">
        <v>1.4708045735406343</v>
      </c>
      <c r="J64" s="17">
        <v>0.80128849999999996</v>
      </c>
      <c r="K64" s="16">
        <v>1.2548685172954088</v>
      </c>
      <c r="L64" s="16">
        <v>0.82401997818206152</v>
      </c>
      <c r="M64" s="16">
        <v>1.9109912834555813</v>
      </c>
      <c r="N64" s="17">
        <v>0.29006110000000002</v>
      </c>
      <c r="O64" s="16">
        <v>0.69428779099661264</v>
      </c>
      <c r="P64" s="16">
        <v>0.38004998630683201</v>
      </c>
      <c r="Q64" s="16">
        <v>1.2683477281795934</v>
      </c>
      <c r="R64" s="17">
        <v>0.23530889999999999</v>
      </c>
      <c r="S64" s="15"/>
      <c r="T64" s="15"/>
      <c r="U64" s="17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s="14" customFormat="1" x14ac:dyDescent="0.2">
      <c r="A65" s="44"/>
      <c r="B65" s="36" t="s">
        <v>1134</v>
      </c>
      <c r="C65" s="16">
        <v>0.95294241702725568</v>
      </c>
      <c r="D65" s="16">
        <v>0.85733483734829219</v>
      </c>
      <c r="E65" s="16">
        <v>1.0592118861966096</v>
      </c>
      <c r="F65" s="17">
        <v>0.37155179999999999</v>
      </c>
      <c r="G65" s="16">
        <v>1.0541080825756868</v>
      </c>
      <c r="H65" s="16">
        <v>0.90124210218526435</v>
      </c>
      <c r="I65" s="16">
        <v>1.2329027317489634</v>
      </c>
      <c r="J65" s="17">
        <v>0.50976270000000001</v>
      </c>
      <c r="K65" s="16">
        <v>0.90464588422913017</v>
      </c>
      <c r="L65" s="16">
        <v>0.77517107008016162</v>
      </c>
      <c r="M65" s="16">
        <v>1.0557465409126716</v>
      </c>
      <c r="N65" s="17">
        <v>0.20350660000000001</v>
      </c>
      <c r="O65" s="16">
        <v>1.1853349702992975</v>
      </c>
      <c r="P65" s="16">
        <v>0.95375655646577062</v>
      </c>
      <c r="Q65" s="16">
        <v>1.4731421580165687</v>
      </c>
      <c r="R65" s="17">
        <v>0.12525520000000001</v>
      </c>
      <c r="S65" s="15"/>
      <c r="T65" s="15"/>
      <c r="U65" s="17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s="14" customFormat="1" x14ac:dyDescent="0.2">
      <c r="A66" s="44"/>
      <c r="B66" s="36" t="s">
        <v>1136</v>
      </c>
      <c r="C66" s="16">
        <v>1.0079164234826199</v>
      </c>
      <c r="D66" s="16">
        <v>0.8575618915602593</v>
      </c>
      <c r="E66" s="16">
        <v>1.1846323008566326</v>
      </c>
      <c r="F66" s="17">
        <v>0.92378329999999997</v>
      </c>
      <c r="G66" s="16">
        <v>0.9840482486018568</v>
      </c>
      <c r="H66" s="16">
        <v>0.79121090334410726</v>
      </c>
      <c r="I66" s="16">
        <v>1.2238847461322637</v>
      </c>
      <c r="J66" s="17">
        <v>0.88510370000000005</v>
      </c>
      <c r="K66" s="16">
        <v>1.043479247563462</v>
      </c>
      <c r="L66" s="16">
        <v>0.8502762553557498</v>
      </c>
      <c r="M66" s="16">
        <v>1.2805825556542703</v>
      </c>
      <c r="N66" s="17">
        <v>0.68370810000000004</v>
      </c>
      <c r="O66" s="16">
        <v>0.9051562936748212</v>
      </c>
      <c r="P66" s="16">
        <v>0.71693995260483279</v>
      </c>
      <c r="Q66" s="16">
        <v>1.1427845707334015</v>
      </c>
      <c r="R66" s="17">
        <v>0.4021306</v>
      </c>
      <c r="S66" s="15"/>
      <c r="T66" s="15"/>
      <c r="U66" s="17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s="14" customFormat="1" x14ac:dyDescent="0.2">
      <c r="A67" s="44"/>
      <c r="B67" s="36" t="s">
        <v>1142</v>
      </c>
      <c r="C67" s="16">
        <v>1.06568822381921</v>
      </c>
      <c r="D67" s="16">
        <v>1.0113945161395945</v>
      </c>
      <c r="E67" s="16">
        <v>1.1228965277780802</v>
      </c>
      <c r="F67" s="17">
        <v>1.7093850000000001E-2</v>
      </c>
      <c r="G67" s="16">
        <v>1.0464985737220225</v>
      </c>
      <c r="H67" s="16">
        <v>0.96871827232431995</v>
      </c>
      <c r="I67" s="16">
        <v>1.1305240089820208</v>
      </c>
      <c r="J67" s="17">
        <v>0.24872939999999999</v>
      </c>
      <c r="K67" s="16">
        <v>1.0843578625069186</v>
      </c>
      <c r="L67" s="16">
        <v>1.001923309591791</v>
      </c>
      <c r="M67" s="16">
        <v>1.1735748262605417</v>
      </c>
      <c r="N67" s="17">
        <v>4.468246E-2</v>
      </c>
      <c r="O67" s="16">
        <v>0.96685517699820067</v>
      </c>
      <c r="P67" s="16">
        <v>0.87219399612160564</v>
      </c>
      <c r="Q67" s="16">
        <v>1.0717901492615713</v>
      </c>
      <c r="R67" s="17">
        <v>0.52140759999999997</v>
      </c>
      <c r="S67" s="15"/>
      <c r="T67" s="15"/>
      <c r="U67" s="19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s="14" customFormat="1" x14ac:dyDescent="0.2">
      <c r="A68" s="44"/>
      <c r="B68" s="36" t="s">
        <v>1143</v>
      </c>
      <c r="C68" s="16">
        <v>1.0642525693940734</v>
      </c>
      <c r="D68" s="16">
        <v>0.96373751807713604</v>
      </c>
      <c r="E68" s="16">
        <v>1.1752510514706691</v>
      </c>
      <c r="F68" s="17">
        <v>0.2185935</v>
      </c>
      <c r="G68" s="16">
        <v>1.072933439959596</v>
      </c>
      <c r="H68" s="16">
        <v>0.9389665205273271</v>
      </c>
      <c r="I68" s="16">
        <v>1.2260140712333616</v>
      </c>
      <c r="J68" s="17">
        <v>0.30088920000000002</v>
      </c>
      <c r="K68" s="16">
        <v>1.0458006768713732</v>
      </c>
      <c r="L68" s="16">
        <v>0.9145255715619014</v>
      </c>
      <c r="M68" s="16">
        <v>1.195919600013714</v>
      </c>
      <c r="N68" s="17">
        <v>0.5128644</v>
      </c>
      <c r="O68" s="16">
        <v>1.0199504115633342</v>
      </c>
      <c r="P68" s="16">
        <v>0.87143537824999728</v>
      </c>
      <c r="Q68" s="16">
        <v>1.1937762317354232</v>
      </c>
      <c r="R68" s="17">
        <v>0.80565549999999997</v>
      </c>
      <c r="S68" s="15"/>
      <c r="T68" s="15"/>
      <c r="U68" s="17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s="14" customFormat="1" x14ac:dyDescent="0.2">
      <c r="A69" s="44"/>
      <c r="B69" s="36" t="s">
        <v>1144</v>
      </c>
      <c r="C69" s="16">
        <v>1.0447308996937335</v>
      </c>
      <c r="D69" s="16">
        <v>0.94097933529925426</v>
      </c>
      <c r="E69" s="16">
        <v>1.1599220214838899</v>
      </c>
      <c r="F69" s="17">
        <v>0.41220699999999999</v>
      </c>
      <c r="G69" s="16">
        <v>1.2141216578337135</v>
      </c>
      <c r="H69" s="16">
        <v>1.0383332677404618</v>
      </c>
      <c r="I69" s="16">
        <v>1.4196707799112369</v>
      </c>
      <c r="J69" s="17">
        <v>1.5040599999999999E-2</v>
      </c>
      <c r="K69" s="16">
        <v>0.9756506472865526</v>
      </c>
      <c r="L69" s="16">
        <v>0.84190449191767214</v>
      </c>
      <c r="M69" s="16">
        <v>1.1306439087674478</v>
      </c>
      <c r="N69" s="17">
        <v>0.74313879999999999</v>
      </c>
      <c r="O69" s="16">
        <v>1.2300879858040807</v>
      </c>
      <c r="P69" s="16">
        <v>1.0346297677456766</v>
      </c>
      <c r="Q69" s="16">
        <v>1.4624714076383323</v>
      </c>
      <c r="R69" s="17">
        <v>1.8996349999999999E-2</v>
      </c>
      <c r="S69" s="15"/>
      <c r="T69" s="15"/>
      <c r="U69" s="17"/>
      <c r="V69" s="17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s="14" customFormat="1" x14ac:dyDescent="0.2">
      <c r="A70" s="44"/>
      <c r="B70" s="36" t="s">
        <v>1140</v>
      </c>
      <c r="C70" s="16">
        <v>1.0320866017881836</v>
      </c>
      <c r="D70" s="16">
        <v>0.9385719081428765</v>
      </c>
      <c r="E70" s="16">
        <v>1.1349186400628215</v>
      </c>
      <c r="F70" s="17">
        <v>0.51456449999999998</v>
      </c>
      <c r="G70" s="16">
        <v>1.01962501770211</v>
      </c>
      <c r="H70" s="16">
        <v>0.88518887665132873</v>
      </c>
      <c r="I70" s="16">
        <v>1.1744783561413132</v>
      </c>
      <c r="J70" s="17">
        <v>0.78760980000000003</v>
      </c>
      <c r="K70" s="16">
        <v>1.0719813874022723</v>
      </c>
      <c r="L70" s="16">
        <v>0.93347006238859997</v>
      </c>
      <c r="M70" s="16">
        <v>1.2310454734846294</v>
      </c>
      <c r="N70" s="17">
        <v>0.3247758</v>
      </c>
      <c r="O70" s="16">
        <v>0.94115980421009293</v>
      </c>
      <c r="P70" s="16">
        <v>0.79805537604487897</v>
      </c>
      <c r="Q70" s="16">
        <v>1.109925205254138</v>
      </c>
      <c r="R70" s="17">
        <v>0.4711301</v>
      </c>
      <c r="S70" s="15"/>
      <c r="T70" s="15"/>
      <c r="U70" s="17"/>
      <c r="V70" s="17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s="14" customFormat="1" x14ac:dyDescent="0.2">
      <c r="A71" s="44"/>
      <c r="B71" s="36" t="s">
        <v>1135</v>
      </c>
      <c r="C71" s="16">
        <v>1.0320543289447344</v>
      </c>
      <c r="D71" s="16">
        <v>0.96108964165918997</v>
      </c>
      <c r="E71" s="16">
        <v>1.1082588883746096</v>
      </c>
      <c r="F71" s="35">
        <v>0.38535429999999998</v>
      </c>
      <c r="G71" s="16">
        <v>1.0586644384755142</v>
      </c>
      <c r="H71" s="16">
        <v>0.95963490552499719</v>
      </c>
      <c r="I71" s="16">
        <v>1.1679133249947016</v>
      </c>
      <c r="J71" s="17">
        <v>0.25523780000000001</v>
      </c>
      <c r="K71" s="16">
        <v>1.0203704422099626</v>
      </c>
      <c r="L71" s="16">
        <v>0.92264841402104925</v>
      </c>
      <c r="M71" s="16">
        <v>1.128442669508563</v>
      </c>
      <c r="N71" s="17">
        <v>0.6946097</v>
      </c>
      <c r="O71" s="16">
        <v>1.0505806801293094</v>
      </c>
      <c r="P71" s="16">
        <v>0.93209555903413488</v>
      </c>
      <c r="Q71" s="16">
        <v>1.1841272654540587</v>
      </c>
      <c r="R71" s="17">
        <v>0.41897190000000001</v>
      </c>
      <c r="S71" s="15"/>
      <c r="T71" s="15"/>
      <c r="U71" s="17"/>
      <c r="V71" s="17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s="14" customFormat="1" x14ac:dyDescent="0.2">
      <c r="A72" s="44"/>
      <c r="B72" s="36" t="s">
        <v>1138</v>
      </c>
      <c r="C72" s="16">
        <v>1.2336031779711951</v>
      </c>
      <c r="D72" s="16">
        <v>1.1533152741182995</v>
      </c>
      <c r="E72" s="16">
        <v>1.3194803145774849</v>
      </c>
      <c r="F72" s="18">
        <v>9.7010470000000004E-10</v>
      </c>
      <c r="G72" s="16">
        <v>1.2277055244111716</v>
      </c>
      <c r="H72" s="16">
        <v>1.122281440633385</v>
      </c>
      <c r="I72" s="16">
        <v>1.3430328615423359</v>
      </c>
      <c r="J72" s="18">
        <v>7.5195730000000003E-6</v>
      </c>
      <c r="K72" s="16">
        <v>1.2103359915137832</v>
      </c>
      <c r="L72" s="16">
        <v>1.1059436765038388</v>
      </c>
      <c r="M72" s="16">
        <v>1.32458211342607</v>
      </c>
      <c r="N72" s="18">
        <v>3.3515820000000003E-5</v>
      </c>
      <c r="O72" s="16">
        <v>1.0184121309871872</v>
      </c>
      <c r="P72" s="16">
        <v>0.91457297996724785</v>
      </c>
      <c r="Q72" s="16">
        <v>1.1340410128659235</v>
      </c>
      <c r="R72" s="17">
        <v>0.7395003</v>
      </c>
      <c r="S72" s="15"/>
      <c r="T72" s="15"/>
      <c r="U72" s="17"/>
      <c r="V72" s="17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s="14" customFormat="1" x14ac:dyDescent="0.2">
      <c r="A73" s="44"/>
      <c r="B73" s="36" t="s">
        <v>1137</v>
      </c>
      <c r="C73" s="16">
        <v>1.0507891044907134</v>
      </c>
      <c r="D73" s="16">
        <v>0.97633934251020649</v>
      </c>
      <c r="E73" s="16">
        <v>1.1309159572301601</v>
      </c>
      <c r="F73" s="17">
        <v>0.18638550000000001</v>
      </c>
      <c r="G73" s="16">
        <v>0.99665119978130978</v>
      </c>
      <c r="H73" s="16">
        <v>0.90170031205703216</v>
      </c>
      <c r="I73" s="16">
        <v>1.1016006102509786</v>
      </c>
      <c r="J73" s="17">
        <v>0.94764159999999997</v>
      </c>
      <c r="K73" s="16">
        <v>1.1153726897951093</v>
      </c>
      <c r="L73" s="16">
        <v>1.0096740322350979</v>
      </c>
      <c r="M73" s="16">
        <v>1.2321365088362541</v>
      </c>
      <c r="N73" s="17">
        <v>3.1592330000000002E-2</v>
      </c>
      <c r="O73" s="16">
        <v>0.88984036278638545</v>
      </c>
      <c r="P73" s="16">
        <v>0.7894482588811863</v>
      </c>
      <c r="Q73" s="16">
        <v>1.0029990722456912</v>
      </c>
      <c r="R73" s="17">
        <v>5.6008580000000002E-2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s="14" customFormat="1" x14ac:dyDescent="0.2">
      <c r="A74" s="44"/>
      <c r="B74" s="36" t="s">
        <v>1139</v>
      </c>
      <c r="C74" s="16">
        <v>1.1371945405493633</v>
      </c>
      <c r="D74" s="16">
        <v>1.0333147797694766</v>
      </c>
      <c r="E74" s="16">
        <v>1.2515173966095612</v>
      </c>
      <c r="F74" s="17">
        <v>8.524874E-3</v>
      </c>
      <c r="G74" s="16">
        <v>1.14901401918778</v>
      </c>
      <c r="H74" s="16">
        <v>1.0092866861463938</v>
      </c>
      <c r="I74" s="16">
        <v>1.3080854373804358</v>
      </c>
      <c r="J74" s="17">
        <v>3.5752329999999999E-2</v>
      </c>
      <c r="K74" s="16">
        <v>1.200432489764949</v>
      </c>
      <c r="L74" s="16">
        <v>1.0551653815441595</v>
      </c>
      <c r="M74" s="16">
        <v>1.3656988635984413</v>
      </c>
      <c r="N74" s="17">
        <v>5.5037539999999996E-3</v>
      </c>
      <c r="O74" s="16">
        <v>0.97135343129735885</v>
      </c>
      <c r="P74" s="16">
        <v>0.83153913492724485</v>
      </c>
      <c r="Q74" s="16">
        <v>1.1346759868081331</v>
      </c>
      <c r="R74" s="17">
        <v>0.71395039999999999</v>
      </c>
      <c r="S74" s="15"/>
      <c r="T74" s="15"/>
      <c r="U74" s="17"/>
      <c r="V74" s="17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s="14" customFormat="1" x14ac:dyDescent="0.2">
      <c r="A75" s="43"/>
      <c r="B75" s="37" t="s">
        <v>1141</v>
      </c>
      <c r="C75" s="38">
        <v>1.016928537344838</v>
      </c>
      <c r="D75" s="38">
        <v>1.0018392827092253</v>
      </c>
      <c r="E75" s="38">
        <v>1.0322450595765491</v>
      </c>
      <c r="F75" s="39">
        <v>2.7741169999999999E-2</v>
      </c>
      <c r="G75" s="38">
        <v>1.0135000198545487</v>
      </c>
      <c r="H75" s="38">
        <v>0.99224342717813518</v>
      </c>
      <c r="I75" s="38">
        <v>1.0352119874115959</v>
      </c>
      <c r="J75" s="39">
        <v>0.2149867</v>
      </c>
      <c r="K75" s="38">
        <v>1.0156818188652714</v>
      </c>
      <c r="L75" s="38">
        <v>0.99436225695729408</v>
      </c>
      <c r="M75" s="38">
        <v>1.0374584815096937</v>
      </c>
      <c r="N75" s="39">
        <v>0.15053620000000001</v>
      </c>
      <c r="O75" s="38">
        <v>0.99716278651938561</v>
      </c>
      <c r="P75" s="38">
        <v>0.97031212586721005</v>
      </c>
      <c r="Q75" s="38">
        <v>1.0247564637311182</v>
      </c>
      <c r="R75" s="39">
        <v>0.83834169999999997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s="14" customForma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s="14" customForma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s="14" customForma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s="14" customFormat="1" x14ac:dyDescent="0.2"/>
    <row r="80" spans="1:42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</sheetData>
  <mergeCells count="6">
    <mergeCell ref="A64:A75"/>
    <mergeCell ref="A4:A15"/>
    <mergeCell ref="A16:A27"/>
    <mergeCell ref="A28:A39"/>
    <mergeCell ref="A40:A51"/>
    <mergeCell ref="A52:A63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AD1-49FC-C84E-8849-E31FFD761B67}">
  <dimension ref="A1:E40"/>
  <sheetViews>
    <sheetView workbookViewId="0">
      <selection activeCell="H9" sqref="H9"/>
    </sheetView>
  </sheetViews>
  <sheetFormatPr baseColWidth="10" defaultRowHeight="16" x14ac:dyDescent="0.2"/>
  <cols>
    <col min="1" max="2" width="24.33203125" bestFit="1" customWidth="1"/>
    <col min="9" max="9" width="18.1640625" bestFit="1" customWidth="1"/>
  </cols>
  <sheetData>
    <row r="1" spans="1:5" ht="47" customHeight="1" x14ac:dyDescent="0.2">
      <c r="A1" s="45" t="s">
        <v>1171</v>
      </c>
      <c r="B1" s="45"/>
      <c r="C1" s="45"/>
      <c r="D1" s="45"/>
      <c r="E1" s="45"/>
    </row>
    <row r="2" spans="1:5" x14ac:dyDescent="0.2">
      <c r="A2" s="26" t="s">
        <v>18</v>
      </c>
    </row>
    <row r="3" spans="1:5" x14ac:dyDescent="0.2">
      <c r="A3" s="20" t="s">
        <v>1107</v>
      </c>
      <c r="B3" s="20" t="s">
        <v>1108</v>
      </c>
      <c r="C3" s="20" t="s">
        <v>1109</v>
      </c>
      <c r="D3" s="20" t="s">
        <v>1110</v>
      </c>
      <c r="E3" s="20" t="s">
        <v>6</v>
      </c>
    </row>
    <row r="4" spans="1:5" x14ac:dyDescent="0.2">
      <c r="A4" t="s">
        <v>1164</v>
      </c>
      <c r="B4" t="s">
        <v>1161</v>
      </c>
      <c r="C4">
        <v>0.12039999999999999</v>
      </c>
      <c r="D4">
        <v>1.8200000000000001E-2</v>
      </c>
      <c r="E4" s="2">
        <v>3.6487999999999997E-11</v>
      </c>
    </row>
    <row r="5" spans="1:5" x14ac:dyDescent="0.2">
      <c r="A5" t="s">
        <v>1168</v>
      </c>
      <c r="B5" t="s">
        <v>1161</v>
      </c>
      <c r="C5">
        <v>5.1400000000000001E-2</v>
      </c>
      <c r="D5">
        <v>2.7199999999999998E-2</v>
      </c>
      <c r="E5" s="3">
        <v>5.9123000000000002E-2</v>
      </c>
    </row>
    <row r="6" spans="1:5" x14ac:dyDescent="0.2">
      <c r="A6" t="s">
        <v>1169</v>
      </c>
      <c r="B6" t="s">
        <v>1161</v>
      </c>
      <c r="C6">
        <v>0.16750000000000001</v>
      </c>
      <c r="D6">
        <v>4.1700000000000001E-2</v>
      </c>
      <c r="E6" s="2">
        <v>6.0266999999999997E-5</v>
      </c>
    </row>
    <row r="7" spans="1:5" x14ac:dyDescent="0.2">
      <c r="A7" t="s">
        <v>1170</v>
      </c>
      <c r="B7" t="s">
        <v>1161</v>
      </c>
      <c r="C7">
        <v>0.1263</v>
      </c>
      <c r="D7">
        <v>6.6500000000000004E-2</v>
      </c>
      <c r="E7">
        <v>5.74E-2</v>
      </c>
    </row>
    <row r="8" spans="1:5" x14ac:dyDescent="0.2">
      <c r="A8" t="s">
        <v>1164</v>
      </c>
      <c r="B8" t="s">
        <v>1163</v>
      </c>
      <c r="C8">
        <v>0.121</v>
      </c>
      <c r="D8">
        <v>0.03</v>
      </c>
      <c r="E8">
        <v>8.4700000000000002E-6</v>
      </c>
    </row>
    <row r="9" spans="1:5" x14ac:dyDescent="0.2">
      <c r="A9" t="s">
        <v>1168</v>
      </c>
      <c r="B9" t="s">
        <v>1163</v>
      </c>
      <c r="C9">
        <v>0.1052</v>
      </c>
      <c r="D9">
        <v>3.8600000000000002E-2</v>
      </c>
      <c r="E9">
        <v>6.4000000000000003E-3</v>
      </c>
    </row>
    <row r="10" spans="1:5" x14ac:dyDescent="0.2">
      <c r="A10" t="s">
        <v>1169</v>
      </c>
      <c r="B10" t="s">
        <v>1163</v>
      </c>
      <c r="C10">
        <v>0.18809999999999999</v>
      </c>
      <c r="D10">
        <v>6.0699999999999997E-2</v>
      </c>
      <c r="E10">
        <v>1.9335999999999999E-3</v>
      </c>
    </row>
    <row r="11" spans="1:5" x14ac:dyDescent="0.2">
      <c r="A11" t="s">
        <v>1170</v>
      </c>
      <c r="B11" t="s">
        <v>1163</v>
      </c>
      <c r="C11">
        <v>4.5699999999999998E-2</v>
      </c>
      <c r="D11">
        <v>0.10780000000000001</v>
      </c>
      <c r="E11">
        <v>0.67169999999999996</v>
      </c>
    </row>
    <row r="12" spans="1:5" x14ac:dyDescent="0.2">
      <c r="A12" t="s">
        <v>1164</v>
      </c>
      <c r="B12" t="s">
        <v>1130</v>
      </c>
      <c r="C12">
        <v>9.6000000000000002E-2</v>
      </c>
      <c r="D12">
        <v>0.04</v>
      </c>
      <c r="E12">
        <v>2.5999999999999999E-2</v>
      </c>
    </row>
    <row r="13" spans="1:5" x14ac:dyDescent="0.2">
      <c r="A13" t="s">
        <v>1168</v>
      </c>
      <c r="B13" t="s">
        <v>1130</v>
      </c>
      <c r="C13">
        <v>3.0099999999999998E-2</v>
      </c>
      <c r="D13">
        <v>5.6000000000000001E-2</v>
      </c>
      <c r="E13">
        <v>0.59019999999999995</v>
      </c>
    </row>
    <row r="14" spans="1:5" x14ac:dyDescent="0.2">
      <c r="A14" t="s">
        <v>1169</v>
      </c>
      <c r="B14" t="s">
        <v>1130</v>
      </c>
      <c r="C14">
        <v>7.4200000000000002E-2</v>
      </c>
      <c r="D14">
        <v>9.1999999999999998E-2</v>
      </c>
      <c r="E14">
        <v>0.41971999999999998</v>
      </c>
    </row>
    <row r="15" spans="1:5" x14ac:dyDescent="0.2">
      <c r="A15" t="s">
        <v>1170</v>
      </c>
      <c r="B15" t="s">
        <v>1130</v>
      </c>
      <c r="C15">
        <v>6.8400000000000002E-2</v>
      </c>
      <c r="D15">
        <v>0.13039999999999999</v>
      </c>
      <c r="E15">
        <v>0.59970000000000001</v>
      </c>
    </row>
    <row r="16" spans="1:5" x14ac:dyDescent="0.2">
      <c r="A16" t="s">
        <v>1164</v>
      </c>
      <c r="B16" t="s">
        <v>1116</v>
      </c>
      <c r="C16">
        <v>7.6999999999999999E-2</v>
      </c>
      <c r="D16">
        <v>0.04</v>
      </c>
      <c r="E16">
        <v>6.5000000000000002E-2</v>
      </c>
    </row>
    <row r="17" spans="1:5" x14ac:dyDescent="0.2">
      <c r="A17" t="s">
        <v>1168</v>
      </c>
      <c r="B17" t="s">
        <v>1116</v>
      </c>
      <c r="C17">
        <v>1.24E-2</v>
      </c>
      <c r="D17">
        <v>5.6599999999999998E-2</v>
      </c>
      <c r="E17">
        <v>0.82709999999999995</v>
      </c>
    </row>
    <row r="18" spans="1:5" x14ac:dyDescent="0.2">
      <c r="A18" t="s">
        <v>1169</v>
      </c>
      <c r="B18" t="s">
        <v>1116</v>
      </c>
      <c r="C18">
        <v>0.13059999999999999</v>
      </c>
      <c r="D18">
        <v>9.3600000000000003E-2</v>
      </c>
      <c r="E18">
        <v>0.16309000000000001</v>
      </c>
    </row>
    <row r="19" spans="1:5" x14ac:dyDescent="0.2">
      <c r="A19" t="s">
        <v>1170</v>
      </c>
      <c r="B19" t="s">
        <v>1116</v>
      </c>
      <c r="C19">
        <v>0.18629999999999999</v>
      </c>
      <c r="D19">
        <v>0.1394</v>
      </c>
      <c r="E19">
        <v>0.18160000000000001</v>
      </c>
    </row>
    <row r="20" spans="1:5" x14ac:dyDescent="0.2">
      <c r="A20" t="s">
        <v>1164</v>
      </c>
      <c r="B20" t="s">
        <v>1131</v>
      </c>
      <c r="C20">
        <v>0.16600000000000001</v>
      </c>
      <c r="D20">
        <v>0.1</v>
      </c>
      <c r="E20">
        <v>9.6000000000000002E-2</v>
      </c>
    </row>
    <row r="21" spans="1:5" x14ac:dyDescent="0.2">
      <c r="A21" t="s">
        <v>1168</v>
      </c>
      <c r="B21" t="s">
        <v>1131</v>
      </c>
      <c r="C21">
        <v>0.18160000000000001</v>
      </c>
      <c r="D21">
        <v>9.2799999999999994E-2</v>
      </c>
      <c r="E21">
        <v>5.04E-2</v>
      </c>
    </row>
    <row r="22" spans="1:5" x14ac:dyDescent="0.2">
      <c r="A22" t="s">
        <v>1169</v>
      </c>
      <c r="B22" t="s">
        <v>1131</v>
      </c>
      <c r="C22">
        <v>0.32319999999999999</v>
      </c>
      <c r="D22">
        <v>0.14549999999999999</v>
      </c>
      <c r="E22">
        <v>2.6363999999999999E-2</v>
      </c>
    </row>
    <row r="23" spans="1:5" x14ac:dyDescent="0.2">
      <c r="A23" t="s">
        <v>1170</v>
      </c>
      <c r="B23" t="s">
        <v>1131</v>
      </c>
      <c r="C23">
        <v>9.3200000000000005E-2</v>
      </c>
      <c r="D23">
        <v>0.22639999999999999</v>
      </c>
      <c r="E23">
        <v>0.68069999999999997</v>
      </c>
    </row>
    <row r="24" spans="1:5" x14ac:dyDescent="0.2">
      <c r="A24" t="s">
        <v>1164</v>
      </c>
      <c r="B24" t="s">
        <v>1132</v>
      </c>
      <c r="C24">
        <v>0.11</v>
      </c>
      <c r="D24">
        <v>0.03</v>
      </c>
      <c r="E24">
        <v>1E-4</v>
      </c>
    </row>
    <row r="25" spans="1:5" x14ac:dyDescent="0.2">
      <c r="A25" t="s">
        <v>1168</v>
      </c>
      <c r="B25" t="s">
        <v>1132</v>
      </c>
      <c r="C25">
        <v>6.88E-2</v>
      </c>
      <c r="D25">
        <v>4.7100000000000003E-2</v>
      </c>
      <c r="E25">
        <v>0.14419999999999999</v>
      </c>
    </row>
    <row r="26" spans="1:5" x14ac:dyDescent="0.2">
      <c r="A26" t="s">
        <v>1169</v>
      </c>
      <c r="B26" t="s">
        <v>1132</v>
      </c>
      <c r="C26">
        <v>0.16020000000000001</v>
      </c>
      <c r="D26">
        <v>6.8900000000000003E-2</v>
      </c>
      <c r="E26">
        <v>2.0008999999999999E-2</v>
      </c>
    </row>
    <row r="27" spans="1:5" x14ac:dyDescent="0.2">
      <c r="A27" s="4" t="s">
        <v>1170</v>
      </c>
      <c r="B27" s="4" t="s">
        <v>1132</v>
      </c>
      <c r="C27" s="4">
        <v>6.6000000000000003E-2</v>
      </c>
      <c r="D27" s="4">
        <v>0.10929999999999999</v>
      </c>
      <c r="E27" s="4">
        <v>0.54630000000000001</v>
      </c>
    </row>
    <row r="29" spans="1:5" x14ac:dyDescent="0.2">
      <c r="A29" s="26" t="s">
        <v>1172</v>
      </c>
    </row>
    <row r="30" spans="1:5" x14ac:dyDescent="0.2">
      <c r="A30" s="21" t="s">
        <v>1111</v>
      </c>
      <c r="B30" s="22" t="s">
        <v>1112</v>
      </c>
      <c r="C30" s="22" t="s">
        <v>1113</v>
      </c>
      <c r="D30" s="22" t="s">
        <v>1114</v>
      </c>
      <c r="E30" s="22" t="s">
        <v>1115</v>
      </c>
    </row>
    <row r="31" spans="1:5" x14ac:dyDescent="0.2">
      <c r="A31" t="s">
        <v>1164</v>
      </c>
      <c r="B31">
        <v>5.8500000000000003E-2</v>
      </c>
      <c r="C31">
        <v>2.3999999999999998E-3</v>
      </c>
      <c r="D31">
        <v>1.0096000000000001</v>
      </c>
      <c r="E31">
        <v>9.4000000000000004E-3</v>
      </c>
    </row>
    <row r="32" spans="1:5" x14ac:dyDescent="0.2">
      <c r="A32" t="s">
        <v>1169</v>
      </c>
      <c r="B32">
        <v>0.1414</v>
      </c>
      <c r="C32">
        <v>2.0500000000000001E-2</v>
      </c>
      <c r="D32">
        <v>1.0141</v>
      </c>
      <c r="E32">
        <v>7.3000000000000001E-3</v>
      </c>
    </row>
    <row r="33" spans="1:5" x14ac:dyDescent="0.2">
      <c r="A33" t="s">
        <v>1168</v>
      </c>
      <c r="B33">
        <v>0.3453</v>
      </c>
      <c r="C33">
        <v>2.6700000000000002E-2</v>
      </c>
      <c r="D33">
        <v>0.99199999999999999</v>
      </c>
      <c r="E33">
        <v>7.9000000000000008E-3</v>
      </c>
    </row>
    <row r="34" spans="1:5" x14ac:dyDescent="0.2">
      <c r="A34" t="s">
        <v>1170</v>
      </c>
      <c r="B34">
        <v>0.14760000000000001</v>
      </c>
      <c r="C34">
        <v>3.6900000000000002E-2</v>
      </c>
      <c r="D34">
        <v>1.0918000000000001</v>
      </c>
      <c r="E34">
        <v>8.6E-3</v>
      </c>
    </row>
    <row r="35" spans="1:5" x14ac:dyDescent="0.2">
      <c r="A35" t="s">
        <v>1161</v>
      </c>
      <c r="B35">
        <v>0.17599999999999999</v>
      </c>
      <c r="C35">
        <v>6.7000000000000002E-3</v>
      </c>
      <c r="D35">
        <v>1.0969</v>
      </c>
      <c r="E35">
        <v>3.0700000000000002E-2</v>
      </c>
    </row>
    <row r="36" spans="1:5" x14ac:dyDescent="0.2">
      <c r="A36" t="s">
        <v>1163</v>
      </c>
      <c r="B36">
        <v>6.8099999999999994E-2</v>
      </c>
      <c r="C36">
        <v>5.1000000000000004E-3</v>
      </c>
      <c r="D36">
        <v>0.8881</v>
      </c>
      <c r="E36">
        <v>9.4000000000000004E-3</v>
      </c>
    </row>
    <row r="37" spans="1:5" x14ac:dyDescent="0.2">
      <c r="A37" t="s">
        <v>1116</v>
      </c>
      <c r="B37">
        <v>1.26E-2</v>
      </c>
      <c r="C37">
        <v>1.4E-3</v>
      </c>
      <c r="D37">
        <v>1.04</v>
      </c>
      <c r="E37">
        <v>8.6E-3</v>
      </c>
    </row>
    <row r="38" spans="1:5" x14ac:dyDescent="0.2">
      <c r="A38" t="s">
        <v>1130</v>
      </c>
      <c r="B38">
        <v>1.2999999999999999E-2</v>
      </c>
      <c r="C38">
        <v>1.4E-3</v>
      </c>
      <c r="D38">
        <v>1.0310999999999999</v>
      </c>
      <c r="E38">
        <v>8.3000000000000001E-3</v>
      </c>
    </row>
    <row r="39" spans="1:5" x14ac:dyDescent="0.2">
      <c r="A39" t="s">
        <v>1131</v>
      </c>
      <c r="B39">
        <v>5.1000000000000004E-3</v>
      </c>
      <c r="C39">
        <v>1.2999999999999999E-3</v>
      </c>
      <c r="D39">
        <v>1.0426</v>
      </c>
      <c r="E39">
        <v>7.9000000000000008E-3</v>
      </c>
    </row>
    <row r="40" spans="1:5" x14ac:dyDescent="0.2">
      <c r="A40" s="4" t="s">
        <v>1132</v>
      </c>
      <c r="B40" s="4">
        <v>7.8399999999999997E-2</v>
      </c>
      <c r="C40" s="4">
        <v>6.0000000000000001E-3</v>
      </c>
      <c r="D40" s="4">
        <v>1.004</v>
      </c>
      <c r="E40" s="4">
        <v>1.15E-2</v>
      </c>
    </row>
  </sheetData>
  <sortState ref="A4:E27">
    <sortCondition ref="B3"/>
  </sortState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9EEC-DEF9-0444-853D-7345CA142F90}">
  <dimension ref="A1:M337"/>
  <sheetViews>
    <sheetView workbookViewId="0">
      <selection activeCell="E11" sqref="E11"/>
    </sheetView>
  </sheetViews>
  <sheetFormatPr baseColWidth="10" defaultRowHeight="16" x14ac:dyDescent="0.2"/>
  <sheetData>
    <row r="1" spans="1:13" x14ac:dyDescent="0.2">
      <c r="A1" s="1" t="s">
        <v>1252</v>
      </c>
    </row>
    <row r="2" spans="1:13" x14ac:dyDescent="0.2">
      <c r="A2" s="20" t="s">
        <v>1248</v>
      </c>
      <c r="B2" s="20" t="s">
        <v>1249</v>
      </c>
      <c r="C2" s="20" t="s">
        <v>1250</v>
      </c>
      <c r="D2" s="20" t="s">
        <v>3</v>
      </c>
      <c r="E2" s="20" t="s">
        <v>4</v>
      </c>
      <c r="F2" s="20" t="s">
        <v>5</v>
      </c>
      <c r="G2" s="20" t="s">
        <v>1246</v>
      </c>
      <c r="H2" s="20" t="s">
        <v>7</v>
      </c>
      <c r="I2" s="20" t="s">
        <v>1247</v>
      </c>
      <c r="J2" s="20" t="s">
        <v>8</v>
      </c>
      <c r="K2" s="20" t="s">
        <v>9</v>
      </c>
      <c r="L2" s="20" t="s">
        <v>10</v>
      </c>
      <c r="M2" s="20" t="s">
        <v>1</v>
      </c>
    </row>
    <row r="3" spans="1:13" x14ac:dyDescent="0.2">
      <c r="A3">
        <v>3</v>
      </c>
      <c r="B3">
        <v>64606448</v>
      </c>
      <c r="C3" t="s">
        <v>793</v>
      </c>
      <c r="D3" t="s">
        <v>1177</v>
      </c>
      <c r="E3" t="s">
        <v>1178</v>
      </c>
      <c r="F3">
        <v>5.3579999999999997</v>
      </c>
      <c r="G3" s="2">
        <v>8.3939999999999996E-8</v>
      </c>
      <c r="H3" t="s">
        <v>109</v>
      </c>
      <c r="I3">
        <v>0</v>
      </c>
      <c r="J3">
        <v>0</v>
      </c>
      <c r="K3">
        <v>0</v>
      </c>
      <c r="L3">
        <v>1</v>
      </c>
      <c r="M3">
        <v>1841.27</v>
      </c>
    </row>
    <row r="4" spans="1:13" x14ac:dyDescent="0.2">
      <c r="A4">
        <v>2</v>
      </c>
      <c r="B4">
        <v>68591115</v>
      </c>
      <c r="C4" t="s">
        <v>781</v>
      </c>
      <c r="D4" t="s">
        <v>1185</v>
      </c>
      <c r="E4" t="s">
        <v>1186</v>
      </c>
      <c r="F4">
        <v>-5.327</v>
      </c>
      <c r="G4" s="2">
        <v>9.9989999999999997E-8</v>
      </c>
      <c r="H4" t="s">
        <v>782</v>
      </c>
      <c r="I4">
        <v>0</v>
      </c>
      <c r="J4">
        <v>3.1E-2</v>
      </c>
      <c r="K4">
        <v>1</v>
      </c>
      <c r="L4">
        <v>0.86129999999999995</v>
      </c>
      <c r="M4">
        <v>19060.2</v>
      </c>
    </row>
    <row r="5" spans="1:13" x14ac:dyDescent="0.2">
      <c r="A5">
        <v>18</v>
      </c>
      <c r="B5">
        <v>31334667</v>
      </c>
      <c r="C5" t="s">
        <v>1003</v>
      </c>
      <c r="D5" t="s">
        <v>1174</v>
      </c>
      <c r="E5" t="s">
        <v>1178</v>
      </c>
      <c r="F5">
        <v>-5.3109999999999999</v>
      </c>
      <c r="G5" s="2">
        <v>1.087E-7</v>
      </c>
      <c r="H5" t="s">
        <v>29</v>
      </c>
      <c r="I5">
        <v>13.5</v>
      </c>
      <c r="J5">
        <v>3.4670000000000001</v>
      </c>
      <c r="K5">
        <v>3</v>
      </c>
      <c r="L5">
        <v>0.3251</v>
      </c>
      <c r="M5">
        <v>25289.599999999999</v>
      </c>
    </row>
    <row r="6" spans="1:13" x14ac:dyDescent="0.2">
      <c r="A6">
        <v>18</v>
      </c>
      <c r="B6">
        <v>31353995</v>
      </c>
      <c r="C6" t="s">
        <v>1018</v>
      </c>
      <c r="D6" t="s">
        <v>1174</v>
      </c>
      <c r="E6" t="s">
        <v>1178</v>
      </c>
      <c r="F6">
        <v>5.1929999999999996</v>
      </c>
      <c r="G6" s="2">
        <v>2.0699999999999999E-7</v>
      </c>
      <c r="H6" t="s">
        <v>33</v>
      </c>
      <c r="I6">
        <v>9.4</v>
      </c>
      <c r="J6">
        <v>2.2069999999999999</v>
      </c>
      <c r="K6">
        <v>2</v>
      </c>
      <c r="L6">
        <v>0.33179999999999998</v>
      </c>
      <c r="M6">
        <v>23448.3</v>
      </c>
    </row>
    <row r="7" spans="1:13" x14ac:dyDescent="0.2">
      <c r="A7">
        <v>18</v>
      </c>
      <c r="B7">
        <v>31353116</v>
      </c>
      <c r="C7" t="s">
        <v>1016</v>
      </c>
      <c r="D7" t="s">
        <v>1174</v>
      </c>
      <c r="E7" t="s">
        <v>1177</v>
      </c>
      <c r="F7">
        <v>-5.1420000000000003</v>
      </c>
      <c r="G7" s="2">
        <v>2.7239999999999998E-7</v>
      </c>
      <c r="H7" t="s">
        <v>29</v>
      </c>
      <c r="I7">
        <v>31.8</v>
      </c>
      <c r="J7">
        <v>4.4020000000000001</v>
      </c>
      <c r="K7">
        <v>3</v>
      </c>
      <c r="L7">
        <v>0.22120000000000001</v>
      </c>
      <c r="M7">
        <v>25289.599999999999</v>
      </c>
    </row>
    <row r="8" spans="1:13" x14ac:dyDescent="0.2">
      <c r="A8">
        <v>5</v>
      </c>
      <c r="B8">
        <v>16835955</v>
      </c>
      <c r="C8" t="s">
        <v>816</v>
      </c>
      <c r="D8" t="s">
        <v>1177</v>
      </c>
      <c r="E8" t="s">
        <v>1175</v>
      </c>
      <c r="F8">
        <v>-5.1289999999999996</v>
      </c>
      <c r="G8" s="2">
        <v>2.9190000000000001E-7</v>
      </c>
      <c r="H8" t="s">
        <v>174</v>
      </c>
      <c r="I8">
        <v>0</v>
      </c>
      <c r="J8">
        <v>0</v>
      </c>
      <c r="K8">
        <v>0</v>
      </c>
      <c r="L8">
        <v>1</v>
      </c>
      <c r="M8">
        <v>1841.27</v>
      </c>
    </row>
    <row r="9" spans="1:13" x14ac:dyDescent="0.2">
      <c r="A9">
        <v>22</v>
      </c>
      <c r="B9">
        <v>41932588</v>
      </c>
      <c r="C9" t="s">
        <v>1104</v>
      </c>
      <c r="D9" t="s">
        <v>1174</v>
      </c>
      <c r="E9" t="s">
        <v>1175</v>
      </c>
      <c r="F9">
        <v>5.1210000000000004</v>
      </c>
      <c r="G9" s="2">
        <v>3.0380000000000001E-7</v>
      </c>
      <c r="H9" t="s">
        <v>20</v>
      </c>
      <c r="I9">
        <v>0</v>
      </c>
      <c r="J9">
        <v>0</v>
      </c>
      <c r="K9">
        <v>0</v>
      </c>
      <c r="L9">
        <v>1</v>
      </c>
      <c r="M9">
        <v>18638.7</v>
      </c>
    </row>
    <row r="10" spans="1:13" x14ac:dyDescent="0.2">
      <c r="A10">
        <v>18</v>
      </c>
      <c r="B10">
        <v>31332900</v>
      </c>
      <c r="C10" t="s">
        <v>1002</v>
      </c>
      <c r="D10" t="s">
        <v>1185</v>
      </c>
      <c r="E10" t="s">
        <v>1186</v>
      </c>
      <c r="F10">
        <v>5.1150000000000002</v>
      </c>
      <c r="G10" s="2">
        <v>3.136E-7</v>
      </c>
      <c r="H10" t="s">
        <v>33</v>
      </c>
      <c r="I10">
        <v>48.7</v>
      </c>
      <c r="J10">
        <v>3.895</v>
      </c>
      <c r="K10">
        <v>2</v>
      </c>
      <c r="L10">
        <v>0.1426</v>
      </c>
      <c r="M10">
        <v>23448.3</v>
      </c>
    </row>
    <row r="11" spans="1:13" x14ac:dyDescent="0.2">
      <c r="A11">
        <v>18</v>
      </c>
      <c r="B11">
        <v>31328519</v>
      </c>
      <c r="C11" t="s">
        <v>999</v>
      </c>
      <c r="D11" t="s">
        <v>1177</v>
      </c>
      <c r="E11" t="s">
        <v>1178</v>
      </c>
      <c r="F11">
        <v>5.0650000000000004</v>
      </c>
      <c r="G11" s="2">
        <v>4.0810000000000001E-7</v>
      </c>
      <c r="H11" t="s">
        <v>14</v>
      </c>
      <c r="I11">
        <v>35.4</v>
      </c>
      <c r="J11">
        <v>4.6429999999999998</v>
      </c>
      <c r="K11">
        <v>3</v>
      </c>
      <c r="L11">
        <v>0.19989999999999999</v>
      </c>
      <c r="M11">
        <v>25289.599999999999</v>
      </c>
    </row>
    <row r="12" spans="1:13" x14ac:dyDescent="0.2">
      <c r="A12">
        <v>18</v>
      </c>
      <c r="B12">
        <v>31324934</v>
      </c>
      <c r="C12" t="s">
        <v>998</v>
      </c>
      <c r="D12" t="s">
        <v>1174</v>
      </c>
      <c r="E12" t="s">
        <v>1175</v>
      </c>
      <c r="F12">
        <v>-5.0460000000000003</v>
      </c>
      <c r="G12" s="2">
        <v>4.5190000000000002E-7</v>
      </c>
      <c r="H12" t="s">
        <v>29</v>
      </c>
      <c r="I12">
        <v>0</v>
      </c>
      <c r="J12">
        <v>0.59299999999999997</v>
      </c>
      <c r="K12">
        <v>3</v>
      </c>
      <c r="L12">
        <v>0.89810000000000001</v>
      </c>
      <c r="M12">
        <v>25289.599999999999</v>
      </c>
    </row>
    <row r="13" spans="1:13" x14ac:dyDescent="0.2">
      <c r="A13">
        <v>18</v>
      </c>
      <c r="B13">
        <v>31354348</v>
      </c>
      <c r="C13" t="s">
        <v>1019</v>
      </c>
      <c r="D13" t="s">
        <v>1174</v>
      </c>
      <c r="E13" t="s">
        <v>1177</v>
      </c>
      <c r="F13">
        <v>5.0309999999999997</v>
      </c>
      <c r="G13" s="2">
        <v>4.8699999999999995E-7</v>
      </c>
      <c r="H13" t="s">
        <v>33</v>
      </c>
      <c r="I13">
        <v>70.7</v>
      </c>
      <c r="J13">
        <v>6.82</v>
      </c>
      <c r="K13">
        <v>2</v>
      </c>
      <c r="L13">
        <v>3.304E-2</v>
      </c>
      <c r="M13">
        <v>23448.3</v>
      </c>
    </row>
    <row r="14" spans="1:13" x14ac:dyDescent="0.2">
      <c r="A14">
        <v>18</v>
      </c>
      <c r="B14">
        <v>31320229</v>
      </c>
      <c r="C14" t="s">
        <v>993</v>
      </c>
      <c r="D14" t="s">
        <v>1174</v>
      </c>
      <c r="E14" t="s">
        <v>1175</v>
      </c>
      <c r="F14">
        <v>-5.0259999999999998</v>
      </c>
      <c r="G14" s="2">
        <v>5.0139999999999998E-7</v>
      </c>
      <c r="H14" t="s">
        <v>29</v>
      </c>
      <c r="I14">
        <v>0</v>
      </c>
      <c r="J14">
        <v>0.99</v>
      </c>
      <c r="K14">
        <v>3</v>
      </c>
      <c r="L14">
        <v>0.80369999999999997</v>
      </c>
      <c r="M14">
        <v>25289.599999999999</v>
      </c>
    </row>
    <row r="15" spans="1:13" x14ac:dyDescent="0.2">
      <c r="A15">
        <v>13</v>
      </c>
      <c r="B15">
        <v>53960599</v>
      </c>
      <c r="C15" t="s">
        <v>938</v>
      </c>
      <c r="D15" t="s">
        <v>1185</v>
      </c>
      <c r="E15" t="s">
        <v>1186</v>
      </c>
      <c r="F15">
        <v>5.024</v>
      </c>
      <c r="G15" s="2">
        <v>5.0719999999999999E-7</v>
      </c>
      <c r="H15" t="s">
        <v>233</v>
      </c>
      <c r="I15">
        <v>0</v>
      </c>
      <c r="J15">
        <v>1.079</v>
      </c>
      <c r="K15">
        <v>2</v>
      </c>
      <c r="L15">
        <v>0.58309999999999995</v>
      </c>
      <c r="M15">
        <v>23448.3</v>
      </c>
    </row>
    <row r="16" spans="1:13" x14ac:dyDescent="0.2">
      <c r="A16">
        <v>18</v>
      </c>
      <c r="B16">
        <v>31387714</v>
      </c>
      <c r="C16" t="s">
        <v>1056</v>
      </c>
      <c r="D16" t="s">
        <v>1177</v>
      </c>
      <c r="E16" t="s">
        <v>1175</v>
      </c>
      <c r="F16">
        <v>-5.0049999999999999</v>
      </c>
      <c r="G16" s="2">
        <v>5.595E-7</v>
      </c>
      <c r="H16" t="s">
        <v>29</v>
      </c>
      <c r="I16">
        <v>35.4</v>
      </c>
      <c r="J16">
        <v>4.6429999999999998</v>
      </c>
      <c r="K16">
        <v>3</v>
      </c>
      <c r="L16">
        <v>0.19989999999999999</v>
      </c>
      <c r="M16">
        <v>25289.599999999999</v>
      </c>
    </row>
    <row r="17" spans="1:13" x14ac:dyDescent="0.2">
      <c r="A17">
        <v>18</v>
      </c>
      <c r="B17">
        <v>31353423</v>
      </c>
      <c r="C17" t="s">
        <v>1017</v>
      </c>
      <c r="D17" t="s">
        <v>1177</v>
      </c>
      <c r="E17" t="s">
        <v>1178</v>
      </c>
      <c r="F17">
        <v>-5.0039999999999996</v>
      </c>
      <c r="G17" s="2">
        <v>5.6059999999999998E-7</v>
      </c>
      <c r="H17" t="s">
        <v>29</v>
      </c>
      <c r="I17">
        <v>27.5</v>
      </c>
      <c r="J17">
        <v>4.1379999999999999</v>
      </c>
      <c r="K17">
        <v>3</v>
      </c>
      <c r="L17">
        <v>0.24690000000000001</v>
      </c>
      <c r="M17">
        <v>25289.599999999999</v>
      </c>
    </row>
    <row r="18" spans="1:13" x14ac:dyDescent="0.2">
      <c r="A18">
        <v>13</v>
      </c>
      <c r="B18">
        <v>54039755</v>
      </c>
      <c r="C18" t="s">
        <v>951</v>
      </c>
      <c r="D18" t="s">
        <v>1174</v>
      </c>
      <c r="E18" t="s">
        <v>1175</v>
      </c>
      <c r="F18">
        <v>-5</v>
      </c>
      <c r="G18" s="2">
        <v>5.7439999999999996E-7</v>
      </c>
      <c r="H18" t="s">
        <v>36</v>
      </c>
      <c r="I18">
        <v>0</v>
      </c>
      <c r="J18">
        <v>0.96199999999999997</v>
      </c>
      <c r="K18">
        <v>2</v>
      </c>
      <c r="L18">
        <v>0.61829999999999996</v>
      </c>
      <c r="M18">
        <v>23448.3</v>
      </c>
    </row>
    <row r="19" spans="1:13" x14ac:dyDescent="0.2">
      <c r="A19">
        <v>18</v>
      </c>
      <c r="B19">
        <v>31344080</v>
      </c>
      <c r="C19" t="s">
        <v>1008</v>
      </c>
      <c r="D19" t="s">
        <v>1174</v>
      </c>
      <c r="E19" t="s">
        <v>1175</v>
      </c>
      <c r="F19">
        <v>-4.9930000000000003</v>
      </c>
      <c r="G19" s="2">
        <v>5.9540000000000005E-7</v>
      </c>
      <c r="H19" t="s">
        <v>29</v>
      </c>
      <c r="I19">
        <v>30.7</v>
      </c>
      <c r="J19">
        <v>4.3319999999999999</v>
      </c>
      <c r="K19">
        <v>3</v>
      </c>
      <c r="L19">
        <v>0.2278</v>
      </c>
      <c r="M19">
        <v>25289.599999999999</v>
      </c>
    </row>
    <row r="20" spans="1:13" x14ac:dyDescent="0.2">
      <c r="A20">
        <v>18</v>
      </c>
      <c r="B20">
        <v>31352895</v>
      </c>
      <c r="C20" t="s">
        <v>1015</v>
      </c>
      <c r="D20" t="s">
        <v>1177</v>
      </c>
      <c r="E20" t="s">
        <v>1175</v>
      </c>
      <c r="F20">
        <v>4.992</v>
      </c>
      <c r="G20" s="2">
        <v>5.9910000000000001E-7</v>
      </c>
      <c r="H20" t="s">
        <v>33</v>
      </c>
      <c r="I20">
        <v>43.2</v>
      </c>
      <c r="J20">
        <v>3.5209999999999999</v>
      </c>
      <c r="K20">
        <v>2</v>
      </c>
      <c r="L20">
        <v>0.1719</v>
      </c>
      <c r="M20">
        <v>23448.3</v>
      </c>
    </row>
    <row r="21" spans="1:13" x14ac:dyDescent="0.2">
      <c r="A21">
        <v>18</v>
      </c>
      <c r="B21">
        <v>31322540</v>
      </c>
      <c r="C21" t="s">
        <v>997</v>
      </c>
      <c r="D21" t="s">
        <v>1177</v>
      </c>
      <c r="E21" t="s">
        <v>1178</v>
      </c>
      <c r="F21">
        <v>-4.9909999999999997</v>
      </c>
      <c r="G21" s="2">
        <v>6.0119999999999996E-7</v>
      </c>
      <c r="H21" t="s">
        <v>29</v>
      </c>
      <c r="I21">
        <v>0</v>
      </c>
      <c r="J21">
        <v>1.05</v>
      </c>
      <c r="K21">
        <v>3</v>
      </c>
      <c r="L21">
        <v>0.78920000000000001</v>
      </c>
      <c r="M21">
        <v>25289.599999999999</v>
      </c>
    </row>
    <row r="22" spans="1:13" x14ac:dyDescent="0.2">
      <c r="A22">
        <v>18</v>
      </c>
      <c r="B22">
        <v>31348198</v>
      </c>
      <c r="C22" t="s">
        <v>1011</v>
      </c>
      <c r="D22" t="s">
        <v>1177</v>
      </c>
      <c r="E22" t="s">
        <v>1178</v>
      </c>
      <c r="F22">
        <v>4.9880000000000004</v>
      </c>
      <c r="G22" s="2">
        <v>6.1109999999999996E-7</v>
      </c>
      <c r="H22" t="s">
        <v>33</v>
      </c>
      <c r="I22">
        <v>54.9</v>
      </c>
      <c r="J22">
        <v>4.4349999999999996</v>
      </c>
      <c r="K22">
        <v>2</v>
      </c>
      <c r="L22">
        <v>0.1089</v>
      </c>
      <c r="M22">
        <v>23448.3</v>
      </c>
    </row>
    <row r="23" spans="1:13" x14ac:dyDescent="0.2">
      <c r="A23">
        <v>8</v>
      </c>
      <c r="B23">
        <v>123997080</v>
      </c>
      <c r="C23" t="s">
        <v>861</v>
      </c>
      <c r="D23" t="s">
        <v>1178</v>
      </c>
      <c r="E23" t="s">
        <v>1175</v>
      </c>
      <c r="F23">
        <v>4.984</v>
      </c>
      <c r="G23" s="2">
        <v>6.2229999999999995E-7</v>
      </c>
      <c r="H23" t="s">
        <v>317</v>
      </c>
      <c r="I23">
        <v>83.4</v>
      </c>
      <c r="J23">
        <v>6.03</v>
      </c>
      <c r="K23">
        <v>1</v>
      </c>
      <c r="L23">
        <v>1.406E-2</v>
      </c>
      <c r="M23">
        <v>20480</v>
      </c>
    </row>
    <row r="24" spans="1:13" x14ac:dyDescent="0.2">
      <c r="A24">
        <v>13</v>
      </c>
      <c r="B24">
        <v>53986137</v>
      </c>
      <c r="C24" t="s">
        <v>942</v>
      </c>
      <c r="D24" t="s">
        <v>1174</v>
      </c>
      <c r="E24" t="s">
        <v>1178</v>
      </c>
      <c r="F24">
        <v>-4.984</v>
      </c>
      <c r="G24" s="2">
        <v>6.2379999999999996E-7</v>
      </c>
      <c r="H24" t="s">
        <v>253</v>
      </c>
      <c r="I24">
        <v>0</v>
      </c>
      <c r="J24">
        <v>1.236</v>
      </c>
      <c r="K24">
        <v>2</v>
      </c>
      <c r="L24">
        <v>0.53890000000000005</v>
      </c>
      <c r="M24">
        <v>23448.3</v>
      </c>
    </row>
    <row r="25" spans="1:13" ht="17" customHeight="1" x14ac:dyDescent="0.2">
      <c r="A25">
        <v>3</v>
      </c>
      <c r="B25">
        <v>64497773</v>
      </c>
      <c r="C25" t="s">
        <v>792</v>
      </c>
      <c r="D25" t="s">
        <v>1177</v>
      </c>
      <c r="E25" t="s">
        <v>1178</v>
      </c>
      <c r="F25">
        <v>4.9630000000000001</v>
      </c>
      <c r="G25" s="2">
        <v>6.9490000000000001E-7</v>
      </c>
      <c r="H25" t="s">
        <v>109</v>
      </c>
      <c r="I25">
        <v>0</v>
      </c>
      <c r="J25">
        <v>0</v>
      </c>
      <c r="K25">
        <v>0</v>
      </c>
      <c r="L25">
        <v>1</v>
      </c>
      <c r="M25">
        <v>1841.27</v>
      </c>
    </row>
    <row r="26" spans="1:13" x14ac:dyDescent="0.2">
      <c r="A26">
        <v>18</v>
      </c>
      <c r="B26">
        <v>31328720</v>
      </c>
      <c r="C26" t="s">
        <v>1000</v>
      </c>
      <c r="D26" t="s">
        <v>1177</v>
      </c>
      <c r="E26" t="s">
        <v>1175</v>
      </c>
      <c r="F26">
        <v>-4.9560000000000004</v>
      </c>
      <c r="G26" s="2">
        <v>7.202E-7</v>
      </c>
      <c r="H26" t="s">
        <v>29</v>
      </c>
      <c r="I26">
        <v>0</v>
      </c>
      <c r="J26">
        <v>0.85699999999999998</v>
      </c>
      <c r="K26">
        <v>3</v>
      </c>
      <c r="L26">
        <v>0.83589999999999998</v>
      </c>
      <c r="M26">
        <v>25289.599999999999</v>
      </c>
    </row>
    <row r="27" spans="1:13" x14ac:dyDescent="0.2">
      <c r="A27">
        <v>18</v>
      </c>
      <c r="B27">
        <v>31322278</v>
      </c>
      <c r="C27" t="s">
        <v>996</v>
      </c>
      <c r="D27" t="s">
        <v>1174</v>
      </c>
      <c r="E27" t="s">
        <v>1175</v>
      </c>
      <c r="F27">
        <v>-4.9550000000000001</v>
      </c>
      <c r="G27" s="2">
        <v>7.215E-7</v>
      </c>
      <c r="H27" t="s">
        <v>29</v>
      </c>
      <c r="I27">
        <v>0</v>
      </c>
      <c r="J27">
        <v>0.96</v>
      </c>
      <c r="K27">
        <v>3</v>
      </c>
      <c r="L27">
        <v>0.81100000000000005</v>
      </c>
      <c r="M27">
        <v>25289.599999999999</v>
      </c>
    </row>
    <row r="28" spans="1:13" x14ac:dyDescent="0.2">
      <c r="A28">
        <v>18</v>
      </c>
      <c r="B28">
        <v>31321289</v>
      </c>
      <c r="C28" t="s">
        <v>995</v>
      </c>
      <c r="D28" t="s">
        <v>1174</v>
      </c>
      <c r="E28" t="s">
        <v>1177</v>
      </c>
      <c r="F28">
        <v>-4.952</v>
      </c>
      <c r="G28" s="2">
        <v>7.3509999999999996E-7</v>
      </c>
      <c r="H28" t="s">
        <v>29</v>
      </c>
      <c r="I28">
        <v>0</v>
      </c>
      <c r="J28">
        <v>1.0089999999999999</v>
      </c>
      <c r="K28">
        <v>3</v>
      </c>
      <c r="L28">
        <v>0.79900000000000004</v>
      </c>
      <c r="M28">
        <v>25289.599999999999</v>
      </c>
    </row>
    <row r="29" spans="1:13" x14ac:dyDescent="0.2">
      <c r="A29">
        <v>18</v>
      </c>
      <c r="B29">
        <v>31347098</v>
      </c>
      <c r="C29" t="s">
        <v>1010</v>
      </c>
      <c r="D29" t="s">
        <v>1178</v>
      </c>
      <c r="E29" t="s">
        <v>1175</v>
      </c>
      <c r="F29">
        <v>-4.9509999999999996</v>
      </c>
      <c r="G29" s="2">
        <v>7.3829999999999999E-7</v>
      </c>
      <c r="H29" t="s">
        <v>36</v>
      </c>
      <c r="I29">
        <v>32.6</v>
      </c>
      <c r="J29">
        <v>2.9660000000000002</v>
      </c>
      <c r="K29">
        <v>2</v>
      </c>
      <c r="L29">
        <v>0.22700000000000001</v>
      </c>
      <c r="M29">
        <v>23448.3</v>
      </c>
    </row>
    <row r="30" spans="1:13" x14ac:dyDescent="0.2">
      <c r="A30">
        <v>13</v>
      </c>
      <c r="B30">
        <v>54051187</v>
      </c>
      <c r="C30" t="s">
        <v>953</v>
      </c>
      <c r="D30" t="s">
        <v>1185</v>
      </c>
      <c r="E30" t="s">
        <v>1186</v>
      </c>
      <c r="F30">
        <v>-4.9509999999999996</v>
      </c>
      <c r="G30" s="2">
        <v>7.3979999999999999E-7</v>
      </c>
      <c r="H30" t="s">
        <v>57</v>
      </c>
      <c r="I30">
        <v>0</v>
      </c>
      <c r="J30">
        <v>0</v>
      </c>
      <c r="K30">
        <v>0</v>
      </c>
      <c r="L30">
        <v>1</v>
      </c>
      <c r="M30">
        <v>18638.7</v>
      </c>
    </row>
    <row r="31" spans="1:13" x14ac:dyDescent="0.2">
      <c r="A31">
        <v>18</v>
      </c>
      <c r="B31">
        <v>31378307</v>
      </c>
      <c r="C31" t="s">
        <v>1045</v>
      </c>
      <c r="D31" t="s">
        <v>1174</v>
      </c>
      <c r="E31" t="s">
        <v>1175</v>
      </c>
      <c r="F31">
        <v>4.95</v>
      </c>
      <c r="G31" s="2">
        <v>7.4089999999999997E-7</v>
      </c>
      <c r="H31" t="s">
        <v>14</v>
      </c>
      <c r="I31">
        <v>27.5</v>
      </c>
      <c r="J31">
        <v>4.1390000000000002</v>
      </c>
      <c r="K31">
        <v>3</v>
      </c>
      <c r="L31">
        <v>0.24679999999999999</v>
      </c>
      <c r="M31">
        <v>25289.599999999999</v>
      </c>
    </row>
    <row r="32" spans="1:13" x14ac:dyDescent="0.2">
      <c r="A32">
        <v>18</v>
      </c>
      <c r="B32">
        <v>31351506</v>
      </c>
      <c r="C32" t="s">
        <v>1014</v>
      </c>
      <c r="D32" t="s">
        <v>1174</v>
      </c>
      <c r="E32" t="s">
        <v>1175</v>
      </c>
      <c r="F32">
        <v>4.9480000000000004</v>
      </c>
      <c r="G32" s="2">
        <v>7.5020000000000003E-7</v>
      </c>
      <c r="H32" t="s">
        <v>14</v>
      </c>
      <c r="I32">
        <v>30.7</v>
      </c>
      <c r="J32">
        <v>4.327</v>
      </c>
      <c r="K32">
        <v>3</v>
      </c>
      <c r="L32">
        <v>0.22819999999999999</v>
      </c>
      <c r="M32">
        <v>25289.599999999999</v>
      </c>
    </row>
    <row r="33" spans="1:13" x14ac:dyDescent="0.2">
      <c r="A33">
        <v>4</v>
      </c>
      <c r="B33">
        <v>135264924</v>
      </c>
      <c r="C33" t="s">
        <v>795</v>
      </c>
      <c r="D33" t="s">
        <v>1185</v>
      </c>
      <c r="E33" t="s">
        <v>1186</v>
      </c>
      <c r="F33">
        <v>4.9470000000000001</v>
      </c>
      <c r="G33" s="2">
        <v>7.5489999999999996E-7</v>
      </c>
      <c r="H33" t="s">
        <v>20</v>
      </c>
      <c r="I33">
        <v>0</v>
      </c>
      <c r="J33">
        <v>0</v>
      </c>
      <c r="K33">
        <v>0</v>
      </c>
      <c r="L33">
        <v>1</v>
      </c>
      <c r="M33">
        <v>18638.7</v>
      </c>
    </row>
    <row r="34" spans="1:13" x14ac:dyDescent="0.2">
      <c r="A34">
        <v>13</v>
      </c>
      <c r="B34">
        <v>54012419</v>
      </c>
      <c r="C34" t="s">
        <v>947</v>
      </c>
      <c r="D34" t="s">
        <v>1178</v>
      </c>
      <c r="E34" t="s">
        <v>1175</v>
      </c>
      <c r="F34">
        <v>-4.9450000000000003</v>
      </c>
      <c r="G34" s="2">
        <v>7.6000000000000003E-7</v>
      </c>
      <c r="H34" t="s">
        <v>253</v>
      </c>
      <c r="I34">
        <v>0</v>
      </c>
      <c r="J34">
        <v>1.585</v>
      </c>
      <c r="K34">
        <v>2</v>
      </c>
      <c r="L34">
        <v>0.4526</v>
      </c>
      <c r="M34">
        <v>23448.3</v>
      </c>
    </row>
    <row r="35" spans="1:13" x14ac:dyDescent="0.2">
      <c r="A35">
        <v>18</v>
      </c>
      <c r="B35">
        <v>31388093</v>
      </c>
      <c r="C35" t="s">
        <v>1057</v>
      </c>
      <c r="D35" t="s">
        <v>1185</v>
      </c>
      <c r="E35" t="s">
        <v>1186</v>
      </c>
      <c r="F35">
        <v>-4.9450000000000003</v>
      </c>
      <c r="G35" s="2">
        <v>7.6110000000000001E-7</v>
      </c>
      <c r="H35" t="s">
        <v>36</v>
      </c>
      <c r="I35">
        <v>45.8</v>
      </c>
      <c r="J35">
        <v>3.6909999999999998</v>
      </c>
      <c r="K35">
        <v>2</v>
      </c>
      <c r="L35">
        <v>0.15790000000000001</v>
      </c>
      <c r="M35">
        <v>23448.3</v>
      </c>
    </row>
    <row r="36" spans="1:13" x14ac:dyDescent="0.2">
      <c r="A36">
        <v>18</v>
      </c>
      <c r="B36">
        <v>31368003</v>
      </c>
      <c r="C36" t="s">
        <v>1033</v>
      </c>
      <c r="D36" t="s">
        <v>1174</v>
      </c>
      <c r="E36" t="s">
        <v>1177</v>
      </c>
      <c r="F36">
        <v>4.944</v>
      </c>
      <c r="G36" s="2">
        <v>7.6619999999999997E-7</v>
      </c>
      <c r="H36" t="s">
        <v>33</v>
      </c>
      <c r="I36">
        <v>40.4</v>
      </c>
      <c r="J36">
        <v>3.3570000000000002</v>
      </c>
      <c r="K36">
        <v>2</v>
      </c>
      <c r="L36">
        <v>0.1867</v>
      </c>
      <c r="M36">
        <v>23448.3</v>
      </c>
    </row>
    <row r="37" spans="1:13" x14ac:dyDescent="0.2">
      <c r="A37">
        <v>18</v>
      </c>
      <c r="B37">
        <v>31317755</v>
      </c>
      <c r="C37" t="s">
        <v>989</v>
      </c>
      <c r="D37" t="s">
        <v>1174</v>
      </c>
      <c r="E37" t="s">
        <v>1175</v>
      </c>
      <c r="F37">
        <v>-4.9370000000000003</v>
      </c>
      <c r="G37" s="2">
        <v>7.9149999999999996E-7</v>
      </c>
      <c r="H37" t="s">
        <v>29</v>
      </c>
      <c r="I37">
        <v>0</v>
      </c>
      <c r="J37">
        <v>0.95099999999999996</v>
      </c>
      <c r="K37">
        <v>3</v>
      </c>
      <c r="L37">
        <v>0.81310000000000004</v>
      </c>
      <c r="M37">
        <v>25289.599999999999</v>
      </c>
    </row>
    <row r="38" spans="1:13" x14ac:dyDescent="0.2">
      <c r="A38">
        <v>18</v>
      </c>
      <c r="B38">
        <v>31370867</v>
      </c>
      <c r="C38" t="s">
        <v>1037</v>
      </c>
      <c r="D38" t="s">
        <v>1177</v>
      </c>
      <c r="E38" t="s">
        <v>1178</v>
      </c>
      <c r="F38">
        <v>4.9349999999999996</v>
      </c>
      <c r="G38" s="2">
        <v>8.0039999999999999E-7</v>
      </c>
      <c r="H38" t="s">
        <v>33</v>
      </c>
      <c r="I38">
        <v>42.9</v>
      </c>
      <c r="J38">
        <v>3.5049999999999999</v>
      </c>
      <c r="K38">
        <v>2</v>
      </c>
      <c r="L38">
        <v>0.1734</v>
      </c>
      <c r="M38">
        <v>23448.3</v>
      </c>
    </row>
    <row r="39" spans="1:13" x14ac:dyDescent="0.2">
      <c r="A39">
        <v>19</v>
      </c>
      <c r="B39">
        <v>31093942</v>
      </c>
      <c r="C39" t="s">
        <v>1094</v>
      </c>
      <c r="D39" t="s">
        <v>1178</v>
      </c>
      <c r="E39" t="s">
        <v>1175</v>
      </c>
      <c r="F39">
        <v>-4.9340000000000002</v>
      </c>
      <c r="G39" s="2">
        <v>8.0579999999999998E-7</v>
      </c>
      <c r="H39" t="s">
        <v>235</v>
      </c>
      <c r="I39">
        <v>44.5</v>
      </c>
      <c r="J39">
        <v>3.6019999999999999</v>
      </c>
      <c r="K39">
        <v>2</v>
      </c>
      <c r="L39">
        <v>0.1651</v>
      </c>
      <c r="M39">
        <v>20901.5</v>
      </c>
    </row>
    <row r="40" spans="1:13" x14ac:dyDescent="0.2">
      <c r="A40">
        <v>18</v>
      </c>
      <c r="B40">
        <v>31316708</v>
      </c>
      <c r="C40" t="s">
        <v>988</v>
      </c>
      <c r="D40" t="s">
        <v>1177</v>
      </c>
      <c r="E40" t="s">
        <v>1178</v>
      </c>
      <c r="F40">
        <v>-4.9279999999999999</v>
      </c>
      <c r="G40" s="2">
        <v>8.3030000000000002E-7</v>
      </c>
      <c r="H40" t="s">
        <v>29</v>
      </c>
      <c r="I40">
        <v>0</v>
      </c>
      <c r="J40">
        <v>2.8340000000000001</v>
      </c>
      <c r="K40">
        <v>3</v>
      </c>
      <c r="L40">
        <v>0.41789999999999999</v>
      </c>
      <c r="M40">
        <v>25289.599999999999</v>
      </c>
    </row>
    <row r="41" spans="1:13" x14ac:dyDescent="0.2">
      <c r="A41">
        <v>18</v>
      </c>
      <c r="B41">
        <v>31356019</v>
      </c>
      <c r="C41" t="s">
        <v>1020</v>
      </c>
      <c r="D41" t="s">
        <v>1174</v>
      </c>
      <c r="E41" t="s">
        <v>1175</v>
      </c>
      <c r="F41">
        <v>-4.9260000000000002</v>
      </c>
      <c r="G41" s="2">
        <v>8.3780000000000005E-7</v>
      </c>
      <c r="H41" t="s">
        <v>29</v>
      </c>
      <c r="I41">
        <v>28</v>
      </c>
      <c r="J41">
        <v>4.1639999999999997</v>
      </c>
      <c r="K41">
        <v>3</v>
      </c>
      <c r="L41">
        <v>0.24429999999999999</v>
      </c>
      <c r="M41">
        <v>25289.599999999999</v>
      </c>
    </row>
    <row r="42" spans="1:13" x14ac:dyDescent="0.2">
      <c r="A42">
        <v>18</v>
      </c>
      <c r="B42">
        <v>31373747</v>
      </c>
      <c r="C42" t="s">
        <v>1041</v>
      </c>
      <c r="D42" t="s">
        <v>1177</v>
      </c>
      <c r="E42" t="s">
        <v>1175</v>
      </c>
      <c r="F42">
        <v>4.9249999999999998</v>
      </c>
      <c r="G42" s="2">
        <v>8.4450000000000002E-7</v>
      </c>
      <c r="H42" t="s">
        <v>14</v>
      </c>
      <c r="I42">
        <v>24.3</v>
      </c>
      <c r="J42">
        <v>3.964</v>
      </c>
      <c r="K42">
        <v>3</v>
      </c>
      <c r="L42">
        <v>0.26540000000000002</v>
      </c>
      <c r="M42">
        <v>25289.599999999999</v>
      </c>
    </row>
    <row r="43" spans="1:13" x14ac:dyDescent="0.2">
      <c r="A43">
        <v>18</v>
      </c>
      <c r="B43">
        <v>31383889</v>
      </c>
      <c r="C43" t="s">
        <v>1048</v>
      </c>
      <c r="D43" t="s">
        <v>1174</v>
      </c>
      <c r="E43" t="s">
        <v>1178</v>
      </c>
      <c r="F43">
        <v>-4.92</v>
      </c>
      <c r="G43" s="2">
        <v>8.6720000000000004E-7</v>
      </c>
      <c r="H43" t="s">
        <v>29</v>
      </c>
      <c r="I43">
        <v>28.8</v>
      </c>
      <c r="J43">
        <v>4.2149999999999999</v>
      </c>
      <c r="K43">
        <v>3</v>
      </c>
      <c r="L43">
        <v>0.2392</v>
      </c>
      <c r="M43">
        <v>25289.599999999999</v>
      </c>
    </row>
    <row r="44" spans="1:13" x14ac:dyDescent="0.2">
      <c r="A44">
        <v>18</v>
      </c>
      <c r="B44">
        <v>31387700</v>
      </c>
      <c r="C44" t="s">
        <v>1055</v>
      </c>
      <c r="D44" t="s">
        <v>1177</v>
      </c>
      <c r="E44" t="s">
        <v>1178</v>
      </c>
      <c r="F44">
        <v>4.9189999999999996</v>
      </c>
      <c r="G44" s="2">
        <v>8.695E-7</v>
      </c>
      <c r="H44" t="s">
        <v>14</v>
      </c>
      <c r="I44">
        <v>35.4</v>
      </c>
      <c r="J44">
        <v>4.6440000000000001</v>
      </c>
      <c r="K44">
        <v>3</v>
      </c>
      <c r="L44">
        <v>0.19980000000000001</v>
      </c>
      <c r="M44">
        <v>25289.599999999999</v>
      </c>
    </row>
    <row r="45" spans="1:13" x14ac:dyDescent="0.2">
      <c r="A45">
        <v>18</v>
      </c>
      <c r="B45">
        <v>31358940</v>
      </c>
      <c r="C45" t="s">
        <v>1022</v>
      </c>
      <c r="D45" t="s">
        <v>1177</v>
      </c>
      <c r="E45" t="s">
        <v>1175</v>
      </c>
      <c r="F45">
        <v>-4.9180000000000001</v>
      </c>
      <c r="G45" s="2">
        <v>8.7619999999999997E-7</v>
      </c>
      <c r="H45" t="s">
        <v>29</v>
      </c>
      <c r="I45">
        <v>27.7</v>
      </c>
      <c r="J45">
        <v>4.1470000000000002</v>
      </c>
      <c r="K45">
        <v>3</v>
      </c>
      <c r="L45">
        <v>0.246</v>
      </c>
      <c r="M45">
        <v>25289.599999999999</v>
      </c>
    </row>
    <row r="46" spans="1:13" x14ac:dyDescent="0.2">
      <c r="A46">
        <v>18</v>
      </c>
      <c r="B46">
        <v>31384449</v>
      </c>
      <c r="C46" t="s">
        <v>1050</v>
      </c>
      <c r="D46" t="s">
        <v>1177</v>
      </c>
      <c r="E46" t="s">
        <v>1175</v>
      </c>
      <c r="F46">
        <v>4.9139999999999997</v>
      </c>
      <c r="G46" s="2">
        <v>8.9179999999999998E-7</v>
      </c>
      <c r="H46" t="s">
        <v>14</v>
      </c>
      <c r="I46">
        <v>29</v>
      </c>
      <c r="J46">
        <v>4.2270000000000003</v>
      </c>
      <c r="K46">
        <v>3</v>
      </c>
      <c r="L46">
        <v>0.23799999999999999</v>
      </c>
      <c r="M46">
        <v>25289.599999999999</v>
      </c>
    </row>
    <row r="47" spans="1:13" x14ac:dyDescent="0.2">
      <c r="A47">
        <v>18</v>
      </c>
      <c r="B47">
        <v>31335294</v>
      </c>
      <c r="C47" t="s">
        <v>1005</v>
      </c>
      <c r="D47" t="s">
        <v>1177</v>
      </c>
      <c r="E47" t="s">
        <v>1178</v>
      </c>
      <c r="F47">
        <v>-4.9119999999999999</v>
      </c>
      <c r="G47" s="2">
        <v>9.0250000000000004E-7</v>
      </c>
      <c r="H47" t="s">
        <v>29</v>
      </c>
      <c r="I47">
        <v>0</v>
      </c>
      <c r="J47">
        <v>0.88100000000000001</v>
      </c>
      <c r="K47">
        <v>3</v>
      </c>
      <c r="L47">
        <v>0.83</v>
      </c>
      <c r="M47">
        <v>25289.599999999999</v>
      </c>
    </row>
    <row r="48" spans="1:13" x14ac:dyDescent="0.2">
      <c r="A48">
        <v>18</v>
      </c>
      <c r="B48">
        <v>31370294</v>
      </c>
      <c r="C48" t="s">
        <v>1036</v>
      </c>
      <c r="D48" t="s">
        <v>1174</v>
      </c>
      <c r="E48" t="s">
        <v>1177</v>
      </c>
      <c r="F48">
        <v>4.9109999999999996</v>
      </c>
      <c r="G48" s="2">
        <v>9.062E-7</v>
      </c>
      <c r="H48" t="s">
        <v>33</v>
      </c>
      <c r="I48">
        <v>40.799999999999997</v>
      </c>
      <c r="J48">
        <v>3.3780000000000001</v>
      </c>
      <c r="K48">
        <v>2</v>
      </c>
      <c r="L48">
        <v>0.1847</v>
      </c>
      <c r="M48">
        <v>23448.3</v>
      </c>
    </row>
    <row r="49" spans="1:13" x14ac:dyDescent="0.2">
      <c r="A49">
        <v>18</v>
      </c>
      <c r="B49">
        <v>31386284</v>
      </c>
      <c r="C49" t="s">
        <v>1051</v>
      </c>
      <c r="D49" t="s">
        <v>1174</v>
      </c>
      <c r="E49" t="s">
        <v>1178</v>
      </c>
      <c r="F49">
        <v>4.9089999999999998</v>
      </c>
      <c r="G49" s="2">
        <v>9.1370000000000004E-7</v>
      </c>
      <c r="H49" t="s">
        <v>14</v>
      </c>
      <c r="I49">
        <v>29.1</v>
      </c>
      <c r="J49">
        <v>4.2290000000000001</v>
      </c>
      <c r="K49">
        <v>3</v>
      </c>
      <c r="L49">
        <v>0.23780000000000001</v>
      </c>
      <c r="M49">
        <v>25289.599999999999</v>
      </c>
    </row>
    <row r="50" spans="1:13" x14ac:dyDescent="0.2">
      <c r="A50">
        <v>18</v>
      </c>
      <c r="B50">
        <v>31359762</v>
      </c>
      <c r="C50" t="s">
        <v>1024</v>
      </c>
      <c r="D50" t="s">
        <v>1177</v>
      </c>
      <c r="E50" t="s">
        <v>1178</v>
      </c>
      <c r="F50">
        <v>-4.9029999999999996</v>
      </c>
      <c r="G50" s="2">
        <v>9.4620000000000004E-7</v>
      </c>
      <c r="H50" t="s">
        <v>29</v>
      </c>
      <c r="I50">
        <v>27.6</v>
      </c>
      <c r="J50">
        <v>4.1459999999999999</v>
      </c>
      <c r="K50">
        <v>3</v>
      </c>
      <c r="L50">
        <v>0.24610000000000001</v>
      </c>
      <c r="M50">
        <v>25289.599999999999</v>
      </c>
    </row>
    <row r="51" spans="1:13" x14ac:dyDescent="0.2">
      <c r="A51">
        <v>18</v>
      </c>
      <c r="B51">
        <v>31387643</v>
      </c>
      <c r="C51" t="s">
        <v>1054</v>
      </c>
      <c r="D51" t="s">
        <v>1177</v>
      </c>
      <c r="E51" t="s">
        <v>1178</v>
      </c>
      <c r="F51">
        <v>-4.8970000000000002</v>
      </c>
      <c r="G51" s="2">
        <v>9.7070000000000008E-7</v>
      </c>
      <c r="H51" t="s">
        <v>29</v>
      </c>
      <c r="I51">
        <v>35.200000000000003</v>
      </c>
      <c r="J51">
        <v>4.6280000000000001</v>
      </c>
      <c r="K51">
        <v>3</v>
      </c>
      <c r="L51">
        <v>0.20119999999999999</v>
      </c>
      <c r="M51">
        <v>25289.599999999999</v>
      </c>
    </row>
    <row r="52" spans="1:13" x14ac:dyDescent="0.2">
      <c r="A52">
        <v>18</v>
      </c>
      <c r="B52">
        <v>31338661</v>
      </c>
      <c r="C52" t="s">
        <v>1006</v>
      </c>
      <c r="D52" t="s">
        <v>1174</v>
      </c>
      <c r="E52" t="s">
        <v>1175</v>
      </c>
      <c r="F52">
        <v>-4.8959999999999999</v>
      </c>
      <c r="G52" s="2">
        <v>9.7769999999999997E-7</v>
      </c>
      <c r="H52" t="s">
        <v>29</v>
      </c>
      <c r="I52">
        <v>0</v>
      </c>
      <c r="J52">
        <v>0.88</v>
      </c>
      <c r="K52">
        <v>3</v>
      </c>
      <c r="L52">
        <v>0.83020000000000005</v>
      </c>
      <c r="M52">
        <v>25289.599999999999</v>
      </c>
    </row>
    <row r="53" spans="1:13" x14ac:dyDescent="0.2">
      <c r="A53">
        <v>18</v>
      </c>
      <c r="B53">
        <v>31386764</v>
      </c>
      <c r="C53" t="s">
        <v>1053</v>
      </c>
      <c r="D53" t="s">
        <v>1177</v>
      </c>
      <c r="E53" t="s">
        <v>1178</v>
      </c>
      <c r="F53">
        <v>-4.8940000000000001</v>
      </c>
      <c r="G53" s="2">
        <v>9.8950000000000001E-7</v>
      </c>
      <c r="H53" t="s">
        <v>29</v>
      </c>
      <c r="I53">
        <v>28.9</v>
      </c>
      <c r="J53">
        <v>4.2190000000000003</v>
      </c>
      <c r="K53">
        <v>3</v>
      </c>
      <c r="L53">
        <v>0.23880000000000001</v>
      </c>
      <c r="M53">
        <v>25289.599999999999</v>
      </c>
    </row>
    <row r="54" spans="1:13" x14ac:dyDescent="0.2">
      <c r="A54">
        <v>18</v>
      </c>
      <c r="B54">
        <v>31314721</v>
      </c>
      <c r="C54" t="s">
        <v>984</v>
      </c>
      <c r="D54" t="s">
        <v>1177</v>
      </c>
      <c r="E54" t="s">
        <v>1178</v>
      </c>
      <c r="F54">
        <v>-4.891</v>
      </c>
      <c r="G54" s="2">
        <v>1.003E-6</v>
      </c>
      <c r="H54" t="s">
        <v>29</v>
      </c>
      <c r="I54">
        <v>0</v>
      </c>
      <c r="J54">
        <v>2.7709999999999999</v>
      </c>
      <c r="K54">
        <v>3</v>
      </c>
      <c r="L54">
        <v>0.42830000000000001</v>
      </c>
      <c r="M54">
        <v>25289.599999999999</v>
      </c>
    </row>
    <row r="55" spans="1:13" x14ac:dyDescent="0.2">
      <c r="A55">
        <v>18</v>
      </c>
      <c r="B55">
        <v>31334993</v>
      </c>
      <c r="C55" t="s">
        <v>1004</v>
      </c>
      <c r="D55" t="s">
        <v>1174</v>
      </c>
      <c r="E55" t="s">
        <v>1175</v>
      </c>
      <c r="F55">
        <v>4.8899999999999997</v>
      </c>
      <c r="G55" s="2">
        <v>1.006E-6</v>
      </c>
      <c r="H55" t="s">
        <v>14</v>
      </c>
      <c r="I55">
        <v>0</v>
      </c>
      <c r="J55">
        <v>0.995</v>
      </c>
      <c r="K55">
        <v>3</v>
      </c>
      <c r="L55">
        <v>0.8024</v>
      </c>
      <c r="M55">
        <v>25289.599999999999</v>
      </c>
    </row>
    <row r="56" spans="1:13" x14ac:dyDescent="0.2">
      <c r="A56">
        <v>5</v>
      </c>
      <c r="B56">
        <v>16835796</v>
      </c>
      <c r="C56" t="s">
        <v>815</v>
      </c>
      <c r="D56" t="s">
        <v>1174</v>
      </c>
      <c r="E56" t="s">
        <v>1175</v>
      </c>
      <c r="F56">
        <v>-4.8890000000000002</v>
      </c>
      <c r="G56" s="2">
        <v>1.0160000000000001E-6</v>
      </c>
      <c r="H56" t="s">
        <v>174</v>
      </c>
      <c r="I56">
        <v>0</v>
      </c>
      <c r="J56">
        <v>0</v>
      </c>
      <c r="K56">
        <v>0</v>
      </c>
      <c r="L56">
        <v>1</v>
      </c>
      <c r="M56">
        <v>1841.27</v>
      </c>
    </row>
    <row r="57" spans="1:13" x14ac:dyDescent="0.2">
      <c r="A57">
        <v>3</v>
      </c>
      <c r="B57">
        <v>195742301</v>
      </c>
      <c r="C57" t="s">
        <v>784</v>
      </c>
      <c r="D57" t="s">
        <v>1177</v>
      </c>
      <c r="E57" t="s">
        <v>1178</v>
      </c>
      <c r="F57">
        <v>4.8840000000000003</v>
      </c>
      <c r="G57" s="2">
        <v>1.04E-6</v>
      </c>
      <c r="H57" t="s">
        <v>26</v>
      </c>
      <c r="I57">
        <v>0</v>
      </c>
      <c r="J57">
        <v>1.333</v>
      </c>
      <c r="K57">
        <v>3</v>
      </c>
      <c r="L57">
        <v>0.72130000000000005</v>
      </c>
      <c r="M57">
        <v>25289.599999999999</v>
      </c>
    </row>
    <row r="58" spans="1:13" x14ac:dyDescent="0.2">
      <c r="A58">
        <v>18</v>
      </c>
      <c r="B58">
        <v>31388680</v>
      </c>
      <c r="C58" t="s">
        <v>1058</v>
      </c>
      <c r="D58" t="s">
        <v>1177</v>
      </c>
      <c r="E58" t="s">
        <v>1178</v>
      </c>
      <c r="F58">
        <v>-4.883</v>
      </c>
      <c r="G58" s="2">
        <v>1.046E-6</v>
      </c>
      <c r="H58" t="s">
        <v>29</v>
      </c>
      <c r="I58">
        <v>30.5</v>
      </c>
      <c r="J58">
        <v>4.3150000000000004</v>
      </c>
      <c r="K58">
        <v>3</v>
      </c>
      <c r="L58">
        <v>0.22939999999999999</v>
      </c>
      <c r="M58">
        <v>25289.599999999999</v>
      </c>
    </row>
    <row r="59" spans="1:13" x14ac:dyDescent="0.2">
      <c r="A59">
        <v>20</v>
      </c>
      <c r="B59">
        <v>40508268</v>
      </c>
      <c r="C59" t="s">
        <v>1096</v>
      </c>
      <c r="D59" t="s">
        <v>1174</v>
      </c>
      <c r="E59" t="s">
        <v>1178</v>
      </c>
      <c r="F59">
        <v>4.8769999999999998</v>
      </c>
      <c r="G59" s="2">
        <v>1.0759999999999999E-6</v>
      </c>
      <c r="H59" t="s">
        <v>109</v>
      </c>
      <c r="I59">
        <v>0</v>
      </c>
      <c r="J59">
        <v>0</v>
      </c>
      <c r="K59">
        <v>0</v>
      </c>
      <c r="L59">
        <v>1</v>
      </c>
      <c r="M59">
        <v>1841.27</v>
      </c>
    </row>
    <row r="60" spans="1:13" x14ac:dyDescent="0.2">
      <c r="A60">
        <v>18</v>
      </c>
      <c r="B60">
        <v>31372507</v>
      </c>
      <c r="C60" t="s">
        <v>1039</v>
      </c>
      <c r="D60" t="s">
        <v>1177</v>
      </c>
      <c r="E60" t="s">
        <v>1178</v>
      </c>
      <c r="F60">
        <v>-4.8760000000000003</v>
      </c>
      <c r="G60" s="2">
        <v>1.0809999999999999E-6</v>
      </c>
      <c r="H60" t="s">
        <v>29</v>
      </c>
      <c r="I60">
        <v>19.399999999999999</v>
      </c>
      <c r="J60">
        <v>3.722</v>
      </c>
      <c r="K60">
        <v>3</v>
      </c>
      <c r="L60">
        <v>0.29310000000000003</v>
      </c>
      <c r="M60">
        <v>25289.599999999999</v>
      </c>
    </row>
    <row r="61" spans="1:13" x14ac:dyDescent="0.2">
      <c r="A61">
        <v>18</v>
      </c>
      <c r="B61">
        <v>31304974</v>
      </c>
      <c r="C61" t="s">
        <v>972</v>
      </c>
      <c r="D61" t="s">
        <v>1177</v>
      </c>
      <c r="E61" t="s">
        <v>1178</v>
      </c>
      <c r="F61">
        <v>4.8739999999999997</v>
      </c>
      <c r="G61" s="2">
        <v>1.094E-6</v>
      </c>
      <c r="H61" t="s">
        <v>14</v>
      </c>
      <c r="I61">
        <v>1.6</v>
      </c>
      <c r="J61">
        <v>3.048</v>
      </c>
      <c r="K61">
        <v>3</v>
      </c>
      <c r="L61">
        <v>0.38429999999999997</v>
      </c>
      <c r="M61">
        <v>25289.599999999999</v>
      </c>
    </row>
    <row r="62" spans="1:13" x14ac:dyDescent="0.2">
      <c r="A62">
        <v>18</v>
      </c>
      <c r="B62">
        <v>31359414</v>
      </c>
      <c r="C62" t="s">
        <v>1023</v>
      </c>
      <c r="D62" t="s">
        <v>1177</v>
      </c>
      <c r="E62" t="s">
        <v>1178</v>
      </c>
      <c r="F62">
        <v>-4.8730000000000002</v>
      </c>
      <c r="G62" s="2">
        <v>1.102E-6</v>
      </c>
      <c r="H62" t="s">
        <v>29</v>
      </c>
      <c r="I62">
        <v>0</v>
      </c>
      <c r="J62">
        <v>0.67800000000000005</v>
      </c>
      <c r="K62">
        <v>3</v>
      </c>
      <c r="L62">
        <v>0.87839999999999996</v>
      </c>
      <c r="M62">
        <v>25289.599999999999</v>
      </c>
    </row>
    <row r="63" spans="1:13" x14ac:dyDescent="0.2">
      <c r="A63">
        <v>11</v>
      </c>
      <c r="B63">
        <v>24797994</v>
      </c>
      <c r="C63" t="s">
        <v>896</v>
      </c>
      <c r="D63" t="s">
        <v>1174</v>
      </c>
      <c r="E63" t="s">
        <v>1178</v>
      </c>
      <c r="F63">
        <v>4.859</v>
      </c>
      <c r="G63" s="2">
        <v>1.1769999999999999E-6</v>
      </c>
      <c r="H63" t="s">
        <v>109</v>
      </c>
      <c r="I63">
        <v>0</v>
      </c>
      <c r="J63">
        <v>0</v>
      </c>
      <c r="K63">
        <v>0</v>
      </c>
      <c r="L63">
        <v>1</v>
      </c>
      <c r="M63">
        <v>1841.27</v>
      </c>
    </row>
    <row r="64" spans="1:13" x14ac:dyDescent="0.2">
      <c r="A64">
        <v>13</v>
      </c>
      <c r="B64">
        <v>53926352</v>
      </c>
      <c r="C64" t="s">
        <v>918</v>
      </c>
      <c r="D64" t="s">
        <v>1185</v>
      </c>
      <c r="E64" t="s">
        <v>1186</v>
      </c>
      <c r="F64">
        <v>4.859</v>
      </c>
      <c r="G64" s="2">
        <v>1.178E-6</v>
      </c>
      <c r="H64" t="s">
        <v>20</v>
      </c>
      <c r="I64">
        <v>0</v>
      </c>
      <c r="J64">
        <v>0</v>
      </c>
      <c r="K64">
        <v>0</v>
      </c>
      <c r="L64">
        <v>1</v>
      </c>
      <c r="M64">
        <v>18638.7</v>
      </c>
    </row>
    <row r="65" spans="1:13" x14ac:dyDescent="0.2">
      <c r="A65">
        <v>3</v>
      </c>
      <c r="B65">
        <v>195750742</v>
      </c>
      <c r="C65" t="s">
        <v>790</v>
      </c>
      <c r="D65" t="s">
        <v>1174</v>
      </c>
      <c r="E65" t="s">
        <v>1175</v>
      </c>
      <c r="F65">
        <v>4.8520000000000003</v>
      </c>
      <c r="G65" s="2">
        <v>1.2240000000000001E-6</v>
      </c>
      <c r="H65" t="s">
        <v>26</v>
      </c>
      <c r="I65">
        <v>0</v>
      </c>
      <c r="J65">
        <v>1.3460000000000001</v>
      </c>
      <c r="K65">
        <v>3</v>
      </c>
      <c r="L65">
        <v>0.71819999999999995</v>
      </c>
      <c r="M65">
        <v>25289.599999999999</v>
      </c>
    </row>
    <row r="66" spans="1:13" x14ac:dyDescent="0.2">
      <c r="A66">
        <v>18</v>
      </c>
      <c r="B66">
        <v>31332200</v>
      </c>
      <c r="C66" t="s">
        <v>1001</v>
      </c>
      <c r="D66" t="s">
        <v>1174</v>
      </c>
      <c r="E66" t="s">
        <v>1177</v>
      </c>
      <c r="F66">
        <v>4.8440000000000003</v>
      </c>
      <c r="G66" s="2">
        <v>1.2720000000000001E-6</v>
      </c>
      <c r="H66" t="s">
        <v>14</v>
      </c>
      <c r="I66">
        <v>0</v>
      </c>
      <c r="J66">
        <v>0.88600000000000001</v>
      </c>
      <c r="K66">
        <v>3</v>
      </c>
      <c r="L66">
        <v>0.82869999999999999</v>
      </c>
      <c r="M66">
        <v>25289.599999999999</v>
      </c>
    </row>
    <row r="67" spans="1:13" x14ac:dyDescent="0.2">
      <c r="A67">
        <v>13</v>
      </c>
      <c r="B67">
        <v>54003170</v>
      </c>
      <c r="C67" t="s">
        <v>946</v>
      </c>
      <c r="D67" t="s">
        <v>1185</v>
      </c>
      <c r="E67" t="s">
        <v>1186</v>
      </c>
      <c r="F67">
        <v>-4.8369999999999997</v>
      </c>
      <c r="G67" s="2">
        <v>1.319E-6</v>
      </c>
      <c r="H67" t="s">
        <v>253</v>
      </c>
      <c r="I67">
        <v>0</v>
      </c>
      <c r="J67">
        <v>1.5389999999999999</v>
      </c>
      <c r="K67">
        <v>2</v>
      </c>
      <c r="L67">
        <v>0.46310000000000001</v>
      </c>
      <c r="M67">
        <v>23448.3</v>
      </c>
    </row>
    <row r="68" spans="1:13" x14ac:dyDescent="0.2">
      <c r="A68">
        <v>18</v>
      </c>
      <c r="B68">
        <v>31371023</v>
      </c>
      <c r="C68" t="s">
        <v>1038</v>
      </c>
      <c r="D68" t="s">
        <v>1174</v>
      </c>
      <c r="E68" t="s">
        <v>1175</v>
      </c>
      <c r="F68">
        <v>4.8310000000000004</v>
      </c>
      <c r="G68" s="2">
        <v>1.356E-6</v>
      </c>
      <c r="H68" t="s">
        <v>33</v>
      </c>
      <c r="I68">
        <v>10.7</v>
      </c>
      <c r="J68">
        <v>2.2400000000000002</v>
      </c>
      <c r="K68">
        <v>2</v>
      </c>
      <c r="L68">
        <v>0.32629999999999998</v>
      </c>
      <c r="M68">
        <v>23448.3</v>
      </c>
    </row>
    <row r="69" spans="1:13" x14ac:dyDescent="0.2">
      <c r="A69">
        <v>3</v>
      </c>
      <c r="B69">
        <v>195746489</v>
      </c>
      <c r="C69" t="s">
        <v>786</v>
      </c>
      <c r="D69" t="s">
        <v>1174</v>
      </c>
      <c r="E69" t="s">
        <v>1175</v>
      </c>
      <c r="F69">
        <v>4.8170000000000002</v>
      </c>
      <c r="G69" s="2">
        <v>1.4589999999999999E-6</v>
      </c>
      <c r="H69" t="s">
        <v>26</v>
      </c>
      <c r="I69">
        <v>0</v>
      </c>
      <c r="J69">
        <v>1.4019999999999999</v>
      </c>
      <c r="K69">
        <v>3</v>
      </c>
      <c r="L69">
        <v>0.70499999999999996</v>
      </c>
      <c r="M69">
        <v>25289.599999999999</v>
      </c>
    </row>
    <row r="70" spans="1:13" x14ac:dyDescent="0.2">
      <c r="A70">
        <v>7</v>
      </c>
      <c r="B70">
        <v>4154635</v>
      </c>
      <c r="C70" t="s">
        <v>852</v>
      </c>
      <c r="D70" t="s">
        <v>1177</v>
      </c>
      <c r="E70" t="s">
        <v>1178</v>
      </c>
      <c r="F70">
        <v>-4.8070000000000004</v>
      </c>
      <c r="G70" s="2">
        <v>1.531E-6</v>
      </c>
      <c r="H70" t="s">
        <v>174</v>
      </c>
      <c r="I70">
        <v>0</v>
      </c>
      <c r="J70">
        <v>0</v>
      </c>
      <c r="K70">
        <v>0</v>
      </c>
      <c r="L70">
        <v>1</v>
      </c>
      <c r="M70">
        <v>1841.27</v>
      </c>
    </row>
    <row r="71" spans="1:13" x14ac:dyDescent="0.2">
      <c r="A71">
        <v>18</v>
      </c>
      <c r="B71">
        <v>31311174</v>
      </c>
      <c r="C71" t="s">
        <v>976</v>
      </c>
      <c r="D71" t="s">
        <v>1185</v>
      </c>
      <c r="E71" t="s">
        <v>1186</v>
      </c>
      <c r="F71">
        <v>-4.806</v>
      </c>
      <c r="G71" s="2">
        <v>1.5370000000000001E-6</v>
      </c>
      <c r="H71" t="s">
        <v>36</v>
      </c>
      <c r="I71">
        <v>0</v>
      </c>
      <c r="J71">
        <v>0.67900000000000005</v>
      </c>
      <c r="K71">
        <v>2</v>
      </c>
      <c r="L71">
        <v>0.71199999999999997</v>
      </c>
      <c r="M71">
        <v>23448.3</v>
      </c>
    </row>
    <row r="72" spans="1:13" x14ac:dyDescent="0.2">
      <c r="A72">
        <v>18</v>
      </c>
      <c r="B72">
        <v>31358491</v>
      </c>
      <c r="C72" t="s">
        <v>1021</v>
      </c>
      <c r="D72" t="s">
        <v>1177</v>
      </c>
      <c r="E72" t="s">
        <v>1175</v>
      </c>
      <c r="F72">
        <v>-4.8040000000000003</v>
      </c>
      <c r="G72" s="2">
        <v>1.5549999999999999E-6</v>
      </c>
      <c r="H72" t="s">
        <v>29</v>
      </c>
      <c r="I72">
        <v>0</v>
      </c>
      <c r="J72">
        <v>0.77700000000000002</v>
      </c>
      <c r="K72">
        <v>3</v>
      </c>
      <c r="L72">
        <v>0.85499999999999998</v>
      </c>
      <c r="M72">
        <v>25289.599999999999</v>
      </c>
    </row>
    <row r="73" spans="1:13" x14ac:dyDescent="0.2">
      <c r="A73">
        <v>18</v>
      </c>
      <c r="B73">
        <v>31320716</v>
      </c>
      <c r="C73" t="s">
        <v>994</v>
      </c>
      <c r="D73" t="s">
        <v>1174</v>
      </c>
      <c r="E73" t="s">
        <v>1175</v>
      </c>
      <c r="F73">
        <v>-4.8010000000000002</v>
      </c>
      <c r="G73" s="2">
        <v>1.576E-6</v>
      </c>
      <c r="H73" t="s">
        <v>29</v>
      </c>
      <c r="I73">
        <v>0</v>
      </c>
      <c r="J73">
        <v>0.83299999999999996</v>
      </c>
      <c r="K73">
        <v>3</v>
      </c>
      <c r="L73">
        <v>0.84160000000000001</v>
      </c>
      <c r="M73">
        <v>25289.599999999999</v>
      </c>
    </row>
    <row r="74" spans="1:13" x14ac:dyDescent="0.2">
      <c r="A74">
        <v>3</v>
      </c>
      <c r="B74">
        <v>195750384</v>
      </c>
      <c r="C74" t="s">
        <v>789</v>
      </c>
      <c r="D74" t="s">
        <v>1174</v>
      </c>
      <c r="E74" t="s">
        <v>1175</v>
      </c>
      <c r="F74">
        <v>4.8</v>
      </c>
      <c r="G74" s="2">
        <v>1.5880000000000001E-6</v>
      </c>
      <c r="H74" t="s">
        <v>26</v>
      </c>
      <c r="I74">
        <v>0</v>
      </c>
      <c r="J74">
        <v>1.39</v>
      </c>
      <c r="K74">
        <v>3</v>
      </c>
      <c r="L74">
        <v>0.70799999999999996</v>
      </c>
      <c r="M74">
        <v>25289.599999999999</v>
      </c>
    </row>
    <row r="75" spans="1:13" x14ac:dyDescent="0.2">
      <c r="A75">
        <v>18</v>
      </c>
      <c r="B75">
        <v>31373637</v>
      </c>
      <c r="C75" t="s">
        <v>1040</v>
      </c>
      <c r="D75" t="s">
        <v>1177</v>
      </c>
      <c r="E75" t="s">
        <v>1175</v>
      </c>
      <c r="F75">
        <v>-4.7880000000000003</v>
      </c>
      <c r="G75" s="2">
        <v>1.688E-6</v>
      </c>
      <c r="H75" t="s">
        <v>36</v>
      </c>
      <c r="I75">
        <v>53</v>
      </c>
      <c r="J75">
        <v>4.2519999999999998</v>
      </c>
      <c r="K75">
        <v>2</v>
      </c>
      <c r="L75">
        <v>0.1193</v>
      </c>
      <c r="M75">
        <v>23448.3</v>
      </c>
    </row>
    <row r="76" spans="1:13" x14ac:dyDescent="0.2">
      <c r="A76">
        <v>7</v>
      </c>
      <c r="B76">
        <v>73332892</v>
      </c>
      <c r="C76" t="s">
        <v>860</v>
      </c>
      <c r="D76" t="s">
        <v>1185</v>
      </c>
      <c r="E76" t="s">
        <v>1186</v>
      </c>
      <c r="F76">
        <v>4.7869999999999999</v>
      </c>
      <c r="G76" s="2">
        <v>1.6899999999999999E-6</v>
      </c>
      <c r="H76" t="s">
        <v>20</v>
      </c>
      <c r="I76">
        <v>0</v>
      </c>
      <c r="J76">
        <v>0</v>
      </c>
      <c r="K76">
        <v>0</v>
      </c>
      <c r="L76">
        <v>1</v>
      </c>
      <c r="M76">
        <v>18638.7</v>
      </c>
    </row>
    <row r="77" spans="1:13" x14ac:dyDescent="0.2">
      <c r="A77">
        <v>18</v>
      </c>
      <c r="B77">
        <v>31369906</v>
      </c>
      <c r="C77" t="s">
        <v>1034</v>
      </c>
      <c r="D77" t="s">
        <v>1174</v>
      </c>
      <c r="E77" t="s">
        <v>1178</v>
      </c>
      <c r="F77">
        <v>4.7809999999999997</v>
      </c>
      <c r="G77" s="2">
        <v>1.7460000000000001E-6</v>
      </c>
      <c r="H77" t="s">
        <v>33</v>
      </c>
      <c r="I77">
        <v>53.8</v>
      </c>
      <c r="J77">
        <v>4.3330000000000002</v>
      </c>
      <c r="K77">
        <v>2</v>
      </c>
      <c r="L77">
        <v>0.11459999999999999</v>
      </c>
      <c r="M77">
        <v>23448.3</v>
      </c>
    </row>
    <row r="78" spans="1:13" x14ac:dyDescent="0.2">
      <c r="A78">
        <v>3</v>
      </c>
      <c r="B78">
        <v>195747402</v>
      </c>
      <c r="C78" t="s">
        <v>787</v>
      </c>
      <c r="D78" t="s">
        <v>1174</v>
      </c>
      <c r="E78" t="s">
        <v>1175</v>
      </c>
      <c r="F78">
        <v>4.7770000000000001</v>
      </c>
      <c r="G78" s="2">
        <v>1.778E-6</v>
      </c>
      <c r="H78" t="s">
        <v>26</v>
      </c>
      <c r="I78">
        <v>0</v>
      </c>
      <c r="J78">
        <v>1.43</v>
      </c>
      <c r="K78">
        <v>3</v>
      </c>
      <c r="L78">
        <v>0.6986</v>
      </c>
      <c r="M78">
        <v>25289.599999999999</v>
      </c>
    </row>
    <row r="79" spans="1:13" x14ac:dyDescent="0.2">
      <c r="A79">
        <v>20</v>
      </c>
      <c r="B79">
        <v>40525100</v>
      </c>
      <c r="C79" t="s">
        <v>1097</v>
      </c>
      <c r="D79" t="s">
        <v>1174</v>
      </c>
      <c r="E79" t="s">
        <v>1175</v>
      </c>
      <c r="F79">
        <v>4.7709999999999999</v>
      </c>
      <c r="G79" s="2">
        <v>1.829E-6</v>
      </c>
      <c r="H79" t="s">
        <v>109</v>
      </c>
      <c r="I79">
        <v>0</v>
      </c>
      <c r="J79">
        <v>0</v>
      </c>
      <c r="K79">
        <v>0</v>
      </c>
      <c r="L79">
        <v>1</v>
      </c>
      <c r="M79">
        <v>1841.27</v>
      </c>
    </row>
    <row r="80" spans="1:13" x14ac:dyDescent="0.2">
      <c r="A80">
        <v>3</v>
      </c>
      <c r="B80">
        <v>195750016</v>
      </c>
      <c r="C80" t="s">
        <v>788</v>
      </c>
      <c r="D80" t="s">
        <v>1174</v>
      </c>
      <c r="E80" t="s">
        <v>1177</v>
      </c>
      <c r="F80">
        <v>4.7690000000000001</v>
      </c>
      <c r="G80" s="2">
        <v>1.8509999999999999E-6</v>
      </c>
      <c r="H80" t="s">
        <v>14</v>
      </c>
      <c r="I80">
        <v>0</v>
      </c>
      <c r="J80">
        <v>2.1059999999999999</v>
      </c>
      <c r="K80">
        <v>3</v>
      </c>
      <c r="L80">
        <v>0.55079999999999996</v>
      </c>
      <c r="M80">
        <v>25289.599999999999</v>
      </c>
    </row>
    <row r="81" spans="1:13" x14ac:dyDescent="0.2">
      <c r="A81">
        <v>4</v>
      </c>
      <c r="B81">
        <v>99522348</v>
      </c>
      <c r="C81" t="s">
        <v>811</v>
      </c>
      <c r="D81" t="s">
        <v>1174</v>
      </c>
      <c r="E81" t="s">
        <v>1175</v>
      </c>
      <c r="F81">
        <v>-4.758</v>
      </c>
      <c r="G81" s="2">
        <v>1.9549999999999999E-6</v>
      </c>
      <c r="H81" t="s">
        <v>29</v>
      </c>
      <c r="I81">
        <v>24.7</v>
      </c>
      <c r="J81">
        <v>3.9849999999999999</v>
      </c>
      <c r="K81">
        <v>3</v>
      </c>
      <c r="L81">
        <v>0.2631</v>
      </c>
      <c r="M81">
        <v>25289.599999999999</v>
      </c>
    </row>
    <row r="82" spans="1:13" x14ac:dyDescent="0.2">
      <c r="A82">
        <v>10</v>
      </c>
      <c r="B82">
        <v>36546986</v>
      </c>
      <c r="C82" t="s">
        <v>889</v>
      </c>
      <c r="D82" t="s">
        <v>1177</v>
      </c>
      <c r="E82" t="s">
        <v>1175</v>
      </c>
      <c r="F82">
        <v>-4.7439999999999998</v>
      </c>
      <c r="G82" s="2">
        <v>2.0980000000000001E-6</v>
      </c>
      <c r="H82" t="s">
        <v>174</v>
      </c>
      <c r="I82">
        <v>0</v>
      </c>
      <c r="J82">
        <v>0</v>
      </c>
      <c r="K82">
        <v>0</v>
      </c>
      <c r="L82">
        <v>1</v>
      </c>
      <c r="M82">
        <v>1841.27</v>
      </c>
    </row>
    <row r="83" spans="1:13" x14ac:dyDescent="0.2">
      <c r="A83">
        <v>18</v>
      </c>
      <c r="B83">
        <v>49065373</v>
      </c>
      <c r="C83" t="s">
        <v>1088</v>
      </c>
      <c r="D83" t="s">
        <v>1174</v>
      </c>
      <c r="E83" t="s">
        <v>1178</v>
      </c>
      <c r="F83">
        <v>4.74</v>
      </c>
      <c r="G83" s="2">
        <v>2.1330000000000002E-6</v>
      </c>
      <c r="H83" t="s">
        <v>16</v>
      </c>
      <c r="I83">
        <v>61.3</v>
      </c>
      <c r="J83">
        <v>2.5830000000000002</v>
      </c>
      <c r="K83">
        <v>1</v>
      </c>
      <c r="L83">
        <v>0.108</v>
      </c>
      <c r="M83">
        <v>6229.36</v>
      </c>
    </row>
    <row r="84" spans="1:13" x14ac:dyDescent="0.2">
      <c r="A84">
        <v>18</v>
      </c>
      <c r="B84">
        <v>31381845</v>
      </c>
      <c r="C84" t="s">
        <v>1046</v>
      </c>
      <c r="D84" t="s">
        <v>1178</v>
      </c>
      <c r="E84" t="s">
        <v>1175</v>
      </c>
      <c r="F84">
        <v>-4.7370000000000001</v>
      </c>
      <c r="G84" s="2">
        <v>2.1720000000000001E-6</v>
      </c>
      <c r="H84" t="s">
        <v>29</v>
      </c>
      <c r="I84">
        <v>42.3</v>
      </c>
      <c r="J84">
        <v>5.1970000000000001</v>
      </c>
      <c r="K84">
        <v>3</v>
      </c>
      <c r="L84">
        <v>0.15790000000000001</v>
      </c>
      <c r="M84">
        <v>25289.599999999999</v>
      </c>
    </row>
    <row r="85" spans="1:13" x14ac:dyDescent="0.2">
      <c r="A85">
        <v>18</v>
      </c>
      <c r="B85">
        <v>31366442</v>
      </c>
      <c r="C85" t="s">
        <v>1028</v>
      </c>
      <c r="D85" t="s">
        <v>1177</v>
      </c>
      <c r="E85" t="s">
        <v>1178</v>
      </c>
      <c r="F85">
        <v>-4.7350000000000003</v>
      </c>
      <c r="G85" s="2">
        <v>2.1859999999999999E-6</v>
      </c>
      <c r="H85" t="s">
        <v>29</v>
      </c>
      <c r="I85">
        <v>43</v>
      </c>
      <c r="J85">
        <v>5.2649999999999997</v>
      </c>
      <c r="K85">
        <v>3</v>
      </c>
      <c r="L85">
        <v>0.15340000000000001</v>
      </c>
      <c r="M85">
        <v>25289.599999999999</v>
      </c>
    </row>
    <row r="86" spans="1:13" x14ac:dyDescent="0.2">
      <c r="A86">
        <v>18</v>
      </c>
      <c r="B86">
        <v>31312738</v>
      </c>
      <c r="C86" t="s">
        <v>979</v>
      </c>
      <c r="D86" t="s">
        <v>1177</v>
      </c>
      <c r="E86" t="s">
        <v>1175</v>
      </c>
      <c r="F86">
        <v>4.7350000000000003</v>
      </c>
      <c r="G86" s="2">
        <v>2.1950000000000002E-6</v>
      </c>
      <c r="H86" t="s">
        <v>14</v>
      </c>
      <c r="I86">
        <v>0</v>
      </c>
      <c r="J86">
        <v>0.41599999999999998</v>
      </c>
      <c r="K86">
        <v>3</v>
      </c>
      <c r="L86">
        <v>0.93689999999999996</v>
      </c>
      <c r="M86">
        <v>25289.599999999999</v>
      </c>
    </row>
    <row r="87" spans="1:13" x14ac:dyDescent="0.2">
      <c r="A87">
        <v>5</v>
      </c>
      <c r="B87">
        <v>171954334</v>
      </c>
      <c r="C87" t="s">
        <v>823</v>
      </c>
      <c r="D87" t="s">
        <v>1174</v>
      </c>
      <c r="E87" t="s">
        <v>1175</v>
      </c>
      <c r="F87">
        <v>-4.7240000000000002</v>
      </c>
      <c r="G87" s="2">
        <v>2.3120000000000001E-6</v>
      </c>
      <c r="H87" t="s">
        <v>29</v>
      </c>
      <c r="I87">
        <v>38.5</v>
      </c>
      <c r="J87">
        <v>4.8760000000000003</v>
      </c>
      <c r="K87">
        <v>3</v>
      </c>
      <c r="L87">
        <v>0.18110000000000001</v>
      </c>
      <c r="M87">
        <v>25289.599999999999</v>
      </c>
    </row>
    <row r="88" spans="1:13" x14ac:dyDescent="0.2">
      <c r="A88">
        <v>18</v>
      </c>
      <c r="B88">
        <v>31377582</v>
      </c>
      <c r="C88" t="s">
        <v>1044</v>
      </c>
      <c r="D88" t="s">
        <v>1174</v>
      </c>
      <c r="E88" t="s">
        <v>1178</v>
      </c>
      <c r="F88">
        <v>4.7169999999999996</v>
      </c>
      <c r="G88" s="2">
        <v>2.3970000000000001E-6</v>
      </c>
      <c r="H88" t="s">
        <v>14</v>
      </c>
      <c r="I88">
        <v>41.5</v>
      </c>
      <c r="J88">
        <v>5.1280000000000001</v>
      </c>
      <c r="K88">
        <v>3</v>
      </c>
      <c r="L88">
        <v>0.16270000000000001</v>
      </c>
      <c r="M88">
        <v>25289.599999999999</v>
      </c>
    </row>
    <row r="89" spans="1:13" x14ac:dyDescent="0.2">
      <c r="A89">
        <v>13</v>
      </c>
      <c r="B89">
        <v>54044592</v>
      </c>
      <c r="C89" t="s">
        <v>952</v>
      </c>
      <c r="D89" t="s">
        <v>1185</v>
      </c>
      <c r="E89" t="s">
        <v>1186</v>
      </c>
      <c r="F89">
        <v>-4.7080000000000002</v>
      </c>
      <c r="G89" s="2">
        <v>2.4990000000000001E-6</v>
      </c>
      <c r="H89" t="s">
        <v>253</v>
      </c>
      <c r="I89">
        <v>40.4</v>
      </c>
      <c r="J89">
        <v>3.3540000000000001</v>
      </c>
      <c r="K89">
        <v>2</v>
      </c>
      <c r="L89">
        <v>0.18690000000000001</v>
      </c>
      <c r="M89">
        <v>23448.3</v>
      </c>
    </row>
    <row r="90" spans="1:13" x14ac:dyDescent="0.2">
      <c r="A90">
        <v>18</v>
      </c>
      <c r="B90">
        <v>31312824</v>
      </c>
      <c r="C90" t="s">
        <v>980</v>
      </c>
      <c r="D90" t="s">
        <v>1185</v>
      </c>
      <c r="E90" t="s">
        <v>1186</v>
      </c>
      <c r="F90">
        <v>4.7069999999999999</v>
      </c>
      <c r="G90" s="2">
        <v>2.5110000000000002E-6</v>
      </c>
      <c r="H90" t="s">
        <v>20</v>
      </c>
      <c r="I90">
        <v>0</v>
      </c>
      <c r="J90">
        <v>0</v>
      </c>
      <c r="K90">
        <v>0</v>
      </c>
      <c r="L90">
        <v>1</v>
      </c>
      <c r="M90">
        <v>18638.7</v>
      </c>
    </row>
    <row r="91" spans="1:13" x14ac:dyDescent="0.2">
      <c r="A91">
        <v>3</v>
      </c>
      <c r="B91">
        <v>195742905</v>
      </c>
      <c r="C91" t="s">
        <v>785</v>
      </c>
      <c r="D91" t="s">
        <v>1177</v>
      </c>
      <c r="E91" t="s">
        <v>1178</v>
      </c>
      <c r="F91">
        <v>4.7069999999999999</v>
      </c>
      <c r="G91" s="2">
        <v>2.5119999999999998E-6</v>
      </c>
      <c r="H91" t="s">
        <v>26</v>
      </c>
      <c r="I91">
        <v>0</v>
      </c>
      <c r="J91">
        <v>1.3069999999999999</v>
      </c>
      <c r="K91">
        <v>3</v>
      </c>
      <c r="L91">
        <v>0.72750000000000004</v>
      </c>
      <c r="M91">
        <v>25289.599999999999</v>
      </c>
    </row>
    <row r="92" spans="1:13" x14ac:dyDescent="0.2">
      <c r="A92">
        <v>17</v>
      </c>
      <c r="B92">
        <v>39664073</v>
      </c>
      <c r="C92" t="s">
        <v>967</v>
      </c>
      <c r="D92" t="s">
        <v>1174</v>
      </c>
      <c r="E92" t="s">
        <v>1175</v>
      </c>
      <c r="F92">
        <v>-4.7039999999999997</v>
      </c>
      <c r="G92" s="2">
        <v>2.5560000000000002E-6</v>
      </c>
      <c r="H92" t="s">
        <v>174</v>
      </c>
      <c r="I92">
        <v>0</v>
      </c>
      <c r="J92">
        <v>0</v>
      </c>
      <c r="K92">
        <v>0</v>
      </c>
      <c r="L92">
        <v>1</v>
      </c>
      <c r="M92">
        <v>1841.27</v>
      </c>
    </row>
    <row r="93" spans="1:13" x14ac:dyDescent="0.2">
      <c r="A93">
        <v>18</v>
      </c>
      <c r="B93">
        <v>31316169</v>
      </c>
      <c r="C93" t="s">
        <v>987</v>
      </c>
      <c r="D93" t="s">
        <v>1177</v>
      </c>
      <c r="E93" t="s">
        <v>1178</v>
      </c>
      <c r="F93">
        <v>4.7030000000000003</v>
      </c>
      <c r="G93" s="2">
        <v>2.5670000000000002E-6</v>
      </c>
      <c r="H93" t="s">
        <v>14</v>
      </c>
      <c r="I93">
        <v>0</v>
      </c>
      <c r="J93">
        <v>0.78400000000000003</v>
      </c>
      <c r="K93">
        <v>3</v>
      </c>
      <c r="L93">
        <v>0.85329999999999995</v>
      </c>
      <c r="M93">
        <v>25289.599999999999</v>
      </c>
    </row>
    <row r="94" spans="1:13" x14ac:dyDescent="0.2">
      <c r="A94">
        <v>18</v>
      </c>
      <c r="B94">
        <v>31315967</v>
      </c>
      <c r="C94" t="s">
        <v>986</v>
      </c>
      <c r="D94" t="s">
        <v>1185</v>
      </c>
      <c r="E94" t="s">
        <v>1186</v>
      </c>
      <c r="F94">
        <v>4.7</v>
      </c>
      <c r="G94" s="2">
        <v>2.5959999999999998E-6</v>
      </c>
      <c r="H94" t="s">
        <v>33</v>
      </c>
      <c r="I94">
        <v>0</v>
      </c>
      <c r="J94">
        <v>0.38300000000000001</v>
      </c>
      <c r="K94">
        <v>2</v>
      </c>
      <c r="L94">
        <v>0.82569999999999999</v>
      </c>
      <c r="M94">
        <v>23448.3</v>
      </c>
    </row>
    <row r="95" spans="1:13" x14ac:dyDescent="0.2">
      <c r="A95">
        <v>18</v>
      </c>
      <c r="B95">
        <v>31303557</v>
      </c>
      <c r="C95" t="s">
        <v>968</v>
      </c>
      <c r="D95" t="s">
        <v>1178</v>
      </c>
      <c r="E95" t="s">
        <v>1175</v>
      </c>
      <c r="F95">
        <v>-4.6970000000000001</v>
      </c>
      <c r="G95" s="2">
        <v>2.6410000000000002E-6</v>
      </c>
      <c r="H95" t="s">
        <v>29</v>
      </c>
      <c r="I95">
        <v>0</v>
      </c>
      <c r="J95">
        <v>0.84599999999999997</v>
      </c>
      <c r="K95">
        <v>3</v>
      </c>
      <c r="L95">
        <v>0.83850000000000002</v>
      </c>
      <c r="M95">
        <v>25289.599999999999</v>
      </c>
    </row>
    <row r="96" spans="1:13" x14ac:dyDescent="0.2">
      <c r="A96">
        <v>18</v>
      </c>
      <c r="B96">
        <v>31339351</v>
      </c>
      <c r="C96" t="s">
        <v>1007</v>
      </c>
      <c r="D96" t="s">
        <v>1177</v>
      </c>
      <c r="E96" t="s">
        <v>1175</v>
      </c>
      <c r="F96">
        <v>-4.694</v>
      </c>
      <c r="G96" s="2">
        <v>2.6800000000000002E-6</v>
      </c>
      <c r="H96" t="s">
        <v>29</v>
      </c>
      <c r="I96">
        <v>0</v>
      </c>
      <c r="J96">
        <v>0.69199999999999995</v>
      </c>
      <c r="K96">
        <v>3</v>
      </c>
      <c r="L96">
        <v>0.87519999999999998</v>
      </c>
      <c r="M96">
        <v>25289.599999999999</v>
      </c>
    </row>
    <row r="97" spans="1:13" x14ac:dyDescent="0.2">
      <c r="A97">
        <v>18</v>
      </c>
      <c r="B97">
        <v>31349072</v>
      </c>
      <c r="C97" t="s">
        <v>1013</v>
      </c>
      <c r="D97" t="s">
        <v>1178</v>
      </c>
      <c r="E97" t="s">
        <v>1175</v>
      </c>
      <c r="F97">
        <v>4.6920000000000002</v>
      </c>
      <c r="G97" s="2">
        <v>2.706E-6</v>
      </c>
      <c r="H97" t="s">
        <v>14</v>
      </c>
      <c r="I97">
        <v>0</v>
      </c>
      <c r="J97">
        <v>1.0620000000000001</v>
      </c>
      <c r="K97">
        <v>3</v>
      </c>
      <c r="L97">
        <v>0.78610000000000002</v>
      </c>
      <c r="M97">
        <v>25289.599999999999</v>
      </c>
    </row>
    <row r="98" spans="1:13" x14ac:dyDescent="0.2">
      <c r="A98">
        <v>18</v>
      </c>
      <c r="B98">
        <v>31367050</v>
      </c>
      <c r="C98" t="s">
        <v>1030</v>
      </c>
      <c r="D98" t="s">
        <v>1177</v>
      </c>
      <c r="E98" t="s">
        <v>1175</v>
      </c>
      <c r="F98">
        <v>-4.6920000000000002</v>
      </c>
      <c r="G98" s="2">
        <v>2.7070000000000001E-6</v>
      </c>
      <c r="H98" t="s">
        <v>29</v>
      </c>
      <c r="I98">
        <v>0</v>
      </c>
      <c r="J98">
        <v>1.1359999999999999</v>
      </c>
      <c r="K98">
        <v>3</v>
      </c>
      <c r="L98">
        <v>0.76839999999999997</v>
      </c>
      <c r="M98">
        <v>25289.599999999999</v>
      </c>
    </row>
    <row r="99" spans="1:13" x14ac:dyDescent="0.2">
      <c r="A99">
        <v>1</v>
      </c>
      <c r="B99">
        <v>233401421</v>
      </c>
      <c r="C99" t="s">
        <v>776</v>
      </c>
      <c r="D99" t="s">
        <v>1177</v>
      </c>
      <c r="E99" t="s">
        <v>1178</v>
      </c>
      <c r="F99">
        <v>-4.6900000000000004</v>
      </c>
      <c r="G99" s="2">
        <v>2.728E-6</v>
      </c>
      <c r="H99" t="s">
        <v>174</v>
      </c>
      <c r="I99">
        <v>0</v>
      </c>
      <c r="J99">
        <v>0</v>
      </c>
      <c r="K99">
        <v>0</v>
      </c>
      <c r="L99">
        <v>1</v>
      </c>
      <c r="M99">
        <v>1841.27</v>
      </c>
    </row>
    <row r="100" spans="1:13" x14ac:dyDescent="0.2">
      <c r="A100">
        <v>18</v>
      </c>
      <c r="B100">
        <v>31311161</v>
      </c>
      <c r="C100" t="s">
        <v>975</v>
      </c>
      <c r="D100" t="s">
        <v>1178</v>
      </c>
      <c r="E100" t="s">
        <v>1175</v>
      </c>
      <c r="F100">
        <v>4.6859999999999999</v>
      </c>
      <c r="G100" s="2">
        <v>2.7810000000000001E-6</v>
      </c>
      <c r="H100" t="s">
        <v>14</v>
      </c>
      <c r="I100">
        <v>0</v>
      </c>
      <c r="J100">
        <v>0.66800000000000004</v>
      </c>
      <c r="K100">
        <v>3</v>
      </c>
      <c r="L100">
        <v>0.88060000000000005</v>
      </c>
      <c r="M100">
        <v>25289.599999999999</v>
      </c>
    </row>
    <row r="101" spans="1:13" x14ac:dyDescent="0.2">
      <c r="A101">
        <v>18</v>
      </c>
      <c r="B101">
        <v>31366876</v>
      </c>
      <c r="C101" t="s">
        <v>1029</v>
      </c>
      <c r="D101" t="s">
        <v>1177</v>
      </c>
      <c r="E101" t="s">
        <v>1178</v>
      </c>
      <c r="F101">
        <v>-4.6859999999999999</v>
      </c>
      <c r="G101" s="2">
        <v>2.7870000000000002E-6</v>
      </c>
      <c r="H101" t="s">
        <v>29</v>
      </c>
      <c r="I101">
        <v>0</v>
      </c>
      <c r="J101">
        <v>1.0780000000000001</v>
      </c>
      <c r="K101">
        <v>3</v>
      </c>
      <c r="L101">
        <v>0.78239999999999998</v>
      </c>
      <c r="M101">
        <v>25289.599999999999</v>
      </c>
    </row>
    <row r="102" spans="1:13" x14ac:dyDescent="0.2">
      <c r="A102">
        <v>11</v>
      </c>
      <c r="B102">
        <v>17986415</v>
      </c>
      <c r="C102" t="s">
        <v>893</v>
      </c>
      <c r="D102" t="s">
        <v>1174</v>
      </c>
      <c r="E102" t="s">
        <v>1175</v>
      </c>
      <c r="F102">
        <v>-4.6849999999999996</v>
      </c>
      <c r="G102" s="2">
        <v>2.8059999999999999E-6</v>
      </c>
      <c r="H102" t="s">
        <v>894</v>
      </c>
      <c r="I102">
        <v>40.4</v>
      </c>
      <c r="J102">
        <v>3.355</v>
      </c>
      <c r="K102">
        <v>2</v>
      </c>
      <c r="L102">
        <v>0.18679999999999999</v>
      </c>
      <c r="M102">
        <v>6598.64</v>
      </c>
    </row>
    <row r="103" spans="1:13" x14ac:dyDescent="0.2">
      <c r="A103">
        <v>18</v>
      </c>
      <c r="B103">
        <v>31348631</v>
      </c>
      <c r="C103" t="s">
        <v>1012</v>
      </c>
      <c r="D103" t="s">
        <v>1185</v>
      </c>
      <c r="E103" t="s">
        <v>1186</v>
      </c>
      <c r="F103">
        <v>4.6849999999999996</v>
      </c>
      <c r="G103" s="2">
        <v>2.8059999999999999E-6</v>
      </c>
      <c r="H103" t="s">
        <v>33</v>
      </c>
      <c r="I103">
        <v>0</v>
      </c>
      <c r="J103">
        <v>0.499</v>
      </c>
      <c r="K103">
        <v>2</v>
      </c>
      <c r="L103">
        <v>0.77929999999999999</v>
      </c>
      <c r="M103">
        <v>23448.3</v>
      </c>
    </row>
    <row r="104" spans="1:13" x14ac:dyDescent="0.2">
      <c r="A104">
        <v>18</v>
      </c>
      <c r="B104">
        <v>31345900</v>
      </c>
      <c r="C104" t="s">
        <v>1009</v>
      </c>
      <c r="D104" t="s">
        <v>1174</v>
      </c>
      <c r="E104" t="s">
        <v>1177</v>
      </c>
      <c r="F104">
        <v>-4.681</v>
      </c>
      <c r="G104" s="2">
        <v>2.8600000000000001E-6</v>
      </c>
      <c r="H104" t="s">
        <v>36</v>
      </c>
      <c r="I104">
        <v>0</v>
      </c>
      <c r="J104">
        <v>1.6859999999999999</v>
      </c>
      <c r="K104">
        <v>2</v>
      </c>
      <c r="L104">
        <v>0.43049999999999999</v>
      </c>
      <c r="M104">
        <v>23448.3</v>
      </c>
    </row>
    <row r="105" spans="1:13" x14ac:dyDescent="0.2">
      <c r="A105">
        <v>18</v>
      </c>
      <c r="B105">
        <v>31367685</v>
      </c>
      <c r="C105" t="s">
        <v>1032</v>
      </c>
      <c r="D105" t="s">
        <v>1177</v>
      </c>
      <c r="E105" t="s">
        <v>1178</v>
      </c>
      <c r="F105">
        <v>-4.68</v>
      </c>
      <c r="G105" s="2">
        <v>2.8729999999999999E-6</v>
      </c>
      <c r="H105" t="s">
        <v>36</v>
      </c>
      <c r="I105">
        <v>0</v>
      </c>
      <c r="J105">
        <v>0.878</v>
      </c>
      <c r="K105">
        <v>2</v>
      </c>
      <c r="L105">
        <v>0.64449999999999996</v>
      </c>
      <c r="M105">
        <v>23448.3</v>
      </c>
    </row>
    <row r="106" spans="1:13" x14ac:dyDescent="0.2">
      <c r="A106">
        <v>7</v>
      </c>
      <c r="B106">
        <v>4178422</v>
      </c>
      <c r="C106" t="s">
        <v>855</v>
      </c>
      <c r="D106" t="s">
        <v>1174</v>
      </c>
      <c r="E106" t="s">
        <v>1175</v>
      </c>
      <c r="F106">
        <v>4.6749999999999998</v>
      </c>
      <c r="G106" s="2">
        <v>2.9450000000000002E-6</v>
      </c>
      <c r="H106" t="s">
        <v>109</v>
      </c>
      <c r="I106">
        <v>0</v>
      </c>
      <c r="J106">
        <v>0</v>
      </c>
      <c r="K106">
        <v>0</v>
      </c>
      <c r="L106">
        <v>1</v>
      </c>
      <c r="M106">
        <v>1841.27</v>
      </c>
    </row>
    <row r="107" spans="1:13" x14ac:dyDescent="0.2">
      <c r="A107">
        <v>3</v>
      </c>
      <c r="B107">
        <v>55298771</v>
      </c>
      <c r="C107" t="s">
        <v>791</v>
      </c>
      <c r="D107" t="s">
        <v>1177</v>
      </c>
      <c r="E107" t="s">
        <v>1178</v>
      </c>
      <c r="F107">
        <v>4.67</v>
      </c>
      <c r="G107" s="2">
        <v>3.0070000000000002E-6</v>
      </c>
      <c r="H107" t="s">
        <v>109</v>
      </c>
      <c r="I107">
        <v>0</v>
      </c>
      <c r="J107">
        <v>0</v>
      </c>
      <c r="K107">
        <v>0</v>
      </c>
      <c r="L107">
        <v>1</v>
      </c>
      <c r="M107">
        <v>1841.27</v>
      </c>
    </row>
    <row r="108" spans="1:13" x14ac:dyDescent="0.2">
      <c r="A108">
        <v>18</v>
      </c>
      <c r="B108">
        <v>31362327</v>
      </c>
      <c r="C108" t="s">
        <v>1025</v>
      </c>
      <c r="D108" t="s">
        <v>1177</v>
      </c>
      <c r="E108" t="s">
        <v>1178</v>
      </c>
      <c r="F108">
        <v>4.6669999999999998</v>
      </c>
      <c r="G108" s="2">
        <v>3.056E-6</v>
      </c>
      <c r="H108" t="s">
        <v>14</v>
      </c>
      <c r="I108">
        <v>0</v>
      </c>
      <c r="J108">
        <v>1.1259999999999999</v>
      </c>
      <c r="K108">
        <v>3</v>
      </c>
      <c r="L108">
        <v>0.77080000000000004</v>
      </c>
      <c r="M108">
        <v>25289.599999999999</v>
      </c>
    </row>
    <row r="109" spans="1:13" x14ac:dyDescent="0.2">
      <c r="A109">
        <v>2</v>
      </c>
      <c r="B109">
        <v>63983802</v>
      </c>
      <c r="C109" t="s">
        <v>779</v>
      </c>
      <c r="D109" t="s">
        <v>1177</v>
      </c>
      <c r="E109" t="s">
        <v>1178</v>
      </c>
      <c r="F109">
        <v>-4.6619999999999999</v>
      </c>
      <c r="G109" s="2">
        <v>3.1259999999999998E-6</v>
      </c>
      <c r="H109" t="s">
        <v>29</v>
      </c>
      <c r="I109">
        <v>30.5</v>
      </c>
      <c r="J109">
        <v>4.3150000000000004</v>
      </c>
      <c r="K109">
        <v>3</v>
      </c>
      <c r="L109">
        <v>0.22939999999999999</v>
      </c>
      <c r="M109">
        <v>25289.599999999999</v>
      </c>
    </row>
    <row r="110" spans="1:13" x14ac:dyDescent="0.2">
      <c r="A110">
        <v>18</v>
      </c>
      <c r="B110">
        <v>31315878</v>
      </c>
      <c r="C110" t="s">
        <v>985</v>
      </c>
      <c r="D110" t="s">
        <v>1178</v>
      </c>
      <c r="E110" t="s">
        <v>1175</v>
      </c>
      <c r="F110">
        <v>4.6539999999999999</v>
      </c>
      <c r="G110" s="2">
        <v>3.2590000000000001E-6</v>
      </c>
      <c r="H110" t="s">
        <v>14</v>
      </c>
      <c r="I110">
        <v>0</v>
      </c>
      <c r="J110">
        <v>0.65300000000000002</v>
      </c>
      <c r="K110">
        <v>3</v>
      </c>
      <c r="L110">
        <v>0.88419999999999999</v>
      </c>
      <c r="M110">
        <v>25289.599999999999</v>
      </c>
    </row>
    <row r="111" spans="1:13" x14ac:dyDescent="0.2">
      <c r="A111">
        <v>14</v>
      </c>
      <c r="B111">
        <v>65196256</v>
      </c>
      <c r="C111" t="s">
        <v>957</v>
      </c>
      <c r="D111" t="s">
        <v>1174</v>
      </c>
      <c r="E111" t="s">
        <v>1175</v>
      </c>
      <c r="F111">
        <v>-4.6509999999999998</v>
      </c>
      <c r="G111" s="2">
        <v>3.3000000000000002E-6</v>
      </c>
      <c r="H111" t="s">
        <v>611</v>
      </c>
      <c r="I111">
        <v>0</v>
      </c>
      <c r="J111">
        <v>0.42499999999999999</v>
      </c>
      <c r="K111">
        <v>1</v>
      </c>
      <c r="L111">
        <v>0.51449999999999996</v>
      </c>
      <c r="M111">
        <v>5567.28</v>
      </c>
    </row>
    <row r="112" spans="1:13" x14ac:dyDescent="0.2">
      <c r="A112">
        <v>18</v>
      </c>
      <c r="B112">
        <v>31365336</v>
      </c>
      <c r="C112" t="s">
        <v>1026</v>
      </c>
      <c r="D112" t="s">
        <v>1174</v>
      </c>
      <c r="E112" t="s">
        <v>1175</v>
      </c>
      <c r="F112">
        <v>-4.6470000000000002</v>
      </c>
      <c r="G112" s="2">
        <v>3.365E-6</v>
      </c>
      <c r="H112" t="s">
        <v>29</v>
      </c>
      <c r="I112">
        <v>0</v>
      </c>
      <c r="J112">
        <v>0.999</v>
      </c>
      <c r="K112">
        <v>3</v>
      </c>
      <c r="L112">
        <v>0.80149999999999999</v>
      </c>
      <c r="M112">
        <v>25289.599999999999</v>
      </c>
    </row>
    <row r="113" spans="1:13" x14ac:dyDescent="0.2">
      <c r="A113">
        <v>12</v>
      </c>
      <c r="B113">
        <v>69418956</v>
      </c>
      <c r="C113" t="s">
        <v>901</v>
      </c>
      <c r="D113" t="s">
        <v>1174</v>
      </c>
      <c r="E113" t="s">
        <v>1175</v>
      </c>
      <c r="F113">
        <v>4.6470000000000002</v>
      </c>
      <c r="G113" s="2">
        <v>3.3689999999999998E-6</v>
      </c>
      <c r="H113" t="s">
        <v>14</v>
      </c>
      <c r="I113">
        <v>0</v>
      </c>
      <c r="J113">
        <v>0.56399999999999995</v>
      </c>
      <c r="K113">
        <v>3</v>
      </c>
      <c r="L113">
        <v>0.90459999999999996</v>
      </c>
      <c r="M113">
        <v>25289.599999999999</v>
      </c>
    </row>
    <row r="114" spans="1:13" x14ac:dyDescent="0.2">
      <c r="A114">
        <v>4</v>
      </c>
      <c r="B114">
        <v>67096536</v>
      </c>
      <c r="C114" t="s">
        <v>805</v>
      </c>
      <c r="D114" t="s">
        <v>1174</v>
      </c>
      <c r="E114" t="s">
        <v>1175</v>
      </c>
      <c r="F114">
        <v>-4.6459999999999999</v>
      </c>
      <c r="G114" s="2">
        <v>3.3830000000000001E-6</v>
      </c>
      <c r="H114" t="s">
        <v>29</v>
      </c>
      <c r="I114">
        <v>10.9</v>
      </c>
      <c r="J114">
        <v>3.3660000000000001</v>
      </c>
      <c r="K114">
        <v>3</v>
      </c>
      <c r="L114">
        <v>0.33860000000000001</v>
      </c>
      <c r="M114">
        <v>25289.599999999999</v>
      </c>
    </row>
    <row r="115" spans="1:13" x14ac:dyDescent="0.2">
      <c r="A115">
        <v>6</v>
      </c>
      <c r="B115">
        <v>9140658</v>
      </c>
      <c r="C115" t="s">
        <v>830</v>
      </c>
      <c r="D115" t="s">
        <v>1174</v>
      </c>
      <c r="E115" t="s">
        <v>1175</v>
      </c>
      <c r="F115">
        <v>-4.6390000000000002</v>
      </c>
      <c r="G115" s="2">
        <v>3.4970000000000001E-6</v>
      </c>
      <c r="H115" t="s">
        <v>29</v>
      </c>
      <c r="I115">
        <v>0</v>
      </c>
      <c r="J115">
        <v>2.6549999999999998</v>
      </c>
      <c r="K115">
        <v>3</v>
      </c>
      <c r="L115">
        <v>0.44790000000000002</v>
      </c>
      <c r="M115">
        <v>25289.599999999999</v>
      </c>
    </row>
    <row r="116" spans="1:13" x14ac:dyDescent="0.2">
      <c r="A116">
        <v>10</v>
      </c>
      <c r="B116">
        <v>71488181</v>
      </c>
      <c r="C116" t="s">
        <v>890</v>
      </c>
      <c r="D116" t="s">
        <v>1174</v>
      </c>
      <c r="E116" t="s">
        <v>1175</v>
      </c>
      <c r="F116">
        <v>-4.6349999999999998</v>
      </c>
      <c r="G116" s="2">
        <v>3.568E-6</v>
      </c>
      <c r="H116" t="s">
        <v>174</v>
      </c>
      <c r="I116">
        <v>0</v>
      </c>
      <c r="J116">
        <v>0</v>
      </c>
      <c r="K116">
        <v>0</v>
      </c>
      <c r="L116">
        <v>1</v>
      </c>
      <c r="M116">
        <v>1841.27</v>
      </c>
    </row>
    <row r="117" spans="1:13" x14ac:dyDescent="0.2">
      <c r="A117">
        <v>19</v>
      </c>
      <c r="B117">
        <v>31145109</v>
      </c>
      <c r="C117" t="s">
        <v>1095</v>
      </c>
      <c r="D117" t="s">
        <v>1174</v>
      </c>
      <c r="E117" t="s">
        <v>1175</v>
      </c>
      <c r="F117">
        <v>4.6349999999999998</v>
      </c>
      <c r="G117" s="2">
        <v>3.569E-6</v>
      </c>
      <c r="H117" t="s">
        <v>317</v>
      </c>
      <c r="I117">
        <v>0</v>
      </c>
      <c r="J117">
        <v>0.19500000000000001</v>
      </c>
      <c r="K117">
        <v>1</v>
      </c>
      <c r="L117">
        <v>0.65839999999999999</v>
      </c>
      <c r="M117">
        <v>20480</v>
      </c>
    </row>
    <row r="118" spans="1:13" x14ac:dyDescent="0.2">
      <c r="A118">
        <v>1</v>
      </c>
      <c r="B118">
        <v>35011315</v>
      </c>
      <c r="C118" t="s">
        <v>777</v>
      </c>
      <c r="D118" t="s">
        <v>1177</v>
      </c>
      <c r="E118" t="s">
        <v>1175</v>
      </c>
      <c r="F118">
        <v>4.6340000000000003</v>
      </c>
      <c r="G118" s="2">
        <v>3.5870000000000001E-6</v>
      </c>
      <c r="H118" t="s">
        <v>317</v>
      </c>
      <c r="I118">
        <v>0</v>
      </c>
      <c r="J118">
        <v>1E-3</v>
      </c>
      <c r="K118">
        <v>1</v>
      </c>
      <c r="L118">
        <v>0.97619999999999996</v>
      </c>
      <c r="M118">
        <v>20480</v>
      </c>
    </row>
    <row r="119" spans="1:13" x14ac:dyDescent="0.2">
      <c r="A119">
        <v>2</v>
      </c>
      <c r="B119">
        <v>63988698</v>
      </c>
      <c r="C119" t="s">
        <v>780</v>
      </c>
      <c r="D119" t="s">
        <v>1177</v>
      </c>
      <c r="E119" t="s">
        <v>1178</v>
      </c>
      <c r="F119">
        <v>-4.6340000000000003</v>
      </c>
      <c r="G119" s="2">
        <v>3.5939999999999998E-6</v>
      </c>
      <c r="H119" t="s">
        <v>29</v>
      </c>
      <c r="I119">
        <v>37.1</v>
      </c>
      <c r="J119">
        <v>4.766</v>
      </c>
      <c r="K119">
        <v>3</v>
      </c>
      <c r="L119">
        <v>0.18970000000000001</v>
      </c>
      <c r="M119">
        <v>25289.599999999999</v>
      </c>
    </row>
    <row r="120" spans="1:13" x14ac:dyDescent="0.2">
      <c r="A120">
        <v>2</v>
      </c>
      <c r="B120">
        <v>101020844</v>
      </c>
      <c r="C120" t="s">
        <v>778</v>
      </c>
      <c r="D120" t="s">
        <v>1177</v>
      </c>
      <c r="E120" t="s">
        <v>1178</v>
      </c>
      <c r="F120">
        <v>4.6319999999999997</v>
      </c>
      <c r="G120" s="2">
        <v>3.6169999999999998E-6</v>
      </c>
      <c r="H120" t="s">
        <v>109</v>
      </c>
      <c r="I120">
        <v>0</v>
      </c>
      <c r="J120">
        <v>0</v>
      </c>
      <c r="K120">
        <v>0</v>
      </c>
      <c r="L120">
        <v>1</v>
      </c>
      <c r="M120">
        <v>1841.27</v>
      </c>
    </row>
    <row r="121" spans="1:13" x14ac:dyDescent="0.2">
      <c r="A121">
        <v>7</v>
      </c>
      <c r="B121">
        <v>73331831</v>
      </c>
      <c r="C121" t="s">
        <v>859</v>
      </c>
      <c r="D121" t="s">
        <v>1185</v>
      </c>
      <c r="E121" t="s">
        <v>1186</v>
      </c>
      <c r="F121">
        <v>4.6289999999999996</v>
      </c>
      <c r="G121" s="2">
        <v>3.6799999999999999E-6</v>
      </c>
      <c r="H121" t="s">
        <v>20</v>
      </c>
      <c r="I121">
        <v>0</v>
      </c>
      <c r="J121">
        <v>0</v>
      </c>
      <c r="K121">
        <v>0</v>
      </c>
      <c r="L121">
        <v>1</v>
      </c>
      <c r="M121">
        <v>18638.7</v>
      </c>
    </row>
    <row r="122" spans="1:13" x14ac:dyDescent="0.2">
      <c r="A122">
        <v>4</v>
      </c>
      <c r="B122">
        <v>27250491</v>
      </c>
      <c r="C122" t="s">
        <v>802</v>
      </c>
      <c r="D122" t="s">
        <v>1174</v>
      </c>
      <c r="E122" t="s">
        <v>1175</v>
      </c>
      <c r="F122">
        <v>4.6260000000000003</v>
      </c>
      <c r="G122" s="2">
        <v>3.732E-6</v>
      </c>
      <c r="H122" t="s">
        <v>109</v>
      </c>
      <c r="I122">
        <v>0</v>
      </c>
      <c r="J122">
        <v>0</v>
      </c>
      <c r="K122">
        <v>0</v>
      </c>
      <c r="L122">
        <v>1</v>
      </c>
      <c r="M122">
        <v>1841.27</v>
      </c>
    </row>
    <row r="123" spans="1:13" x14ac:dyDescent="0.2">
      <c r="A123">
        <v>5</v>
      </c>
      <c r="B123">
        <v>112149927</v>
      </c>
      <c r="C123" t="s">
        <v>812</v>
      </c>
      <c r="D123" t="s">
        <v>1174</v>
      </c>
      <c r="E123" t="s">
        <v>1175</v>
      </c>
      <c r="F123">
        <v>4.6219999999999999</v>
      </c>
      <c r="G123" s="2">
        <v>3.8039999999999999E-6</v>
      </c>
      <c r="H123" t="s">
        <v>14</v>
      </c>
      <c r="I123">
        <v>16.2</v>
      </c>
      <c r="J123">
        <v>3.5819999999999999</v>
      </c>
      <c r="K123">
        <v>3</v>
      </c>
      <c r="L123">
        <v>0.31030000000000002</v>
      </c>
      <c r="M123">
        <v>25289.599999999999</v>
      </c>
    </row>
    <row r="124" spans="1:13" x14ac:dyDescent="0.2">
      <c r="A124">
        <v>18</v>
      </c>
      <c r="B124">
        <v>31303643</v>
      </c>
      <c r="C124" t="s">
        <v>969</v>
      </c>
      <c r="D124" t="s">
        <v>1174</v>
      </c>
      <c r="E124" t="s">
        <v>1175</v>
      </c>
      <c r="F124">
        <v>-4.6180000000000003</v>
      </c>
      <c r="G124" s="2">
        <v>3.8759999999999998E-6</v>
      </c>
      <c r="H124" t="s">
        <v>29</v>
      </c>
      <c r="I124">
        <v>0</v>
      </c>
      <c r="J124">
        <v>0.58799999999999997</v>
      </c>
      <c r="K124">
        <v>3</v>
      </c>
      <c r="L124">
        <v>0.8992</v>
      </c>
      <c r="M124">
        <v>25289.599999999999</v>
      </c>
    </row>
    <row r="125" spans="1:13" x14ac:dyDescent="0.2">
      <c r="A125">
        <v>19</v>
      </c>
      <c r="B125">
        <v>16853920</v>
      </c>
      <c r="C125" t="s">
        <v>1093</v>
      </c>
      <c r="D125" t="s">
        <v>1177</v>
      </c>
      <c r="E125" t="s">
        <v>1178</v>
      </c>
      <c r="F125">
        <v>-4.6159999999999997</v>
      </c>
      <c r="G125" s="2">
        <v>3.9049999999999999E-6</v>
      </c>
      <c r="H125" t="s">
        <v>174</v>
      </c>
      <c r="I125">
        <v>0</v>
      </c>
      <c r="J125">
        <v>0</v>
      </c>
      <c r="K125">
        <v>0</v>
      </c>
      <c r="L125">
        <v>1</v>
      </c>
      <c r="M125">
        <v>1841.27</v>
      </c>
    </row>
    <row r="126" spans="1:13" x14ac:dyDescent="0.2">
      <c r="A126">
        <v>13</v>
      </c>
      <c r="B126">
        <v>53922531</v>
      </c>
      <c r="C126" t="s">
        <v>914</v>
      </c>
      <c r="D126" t="s">
        <v>1174</v>
      </c>
      <c r="E126" t="s">
        <v>1175</v>
      </c>
      <c r="F126">
        <v>-4.6159999999999997</v>
      </c>
      <c r="G126" s="2">
        <v>3.9179999999999996E-6</v>
      </c>
      <c r="H126" t="s">
        <v>287</v>
      </c>
      <c r="I126">
        <v>61.5</v>
      </c>
      <c r="J126">
        <v>7.7939999999999996</v>
      </c>
      <c r="K126">
        <v>3</v>
      </c>
      <c r="L126">
        <v>5.0470000000000001E-2</v>
      </c>
      <c r="M126">
        <v>25289.599999999999</v>
      </c>
    </row>
    <row r="127" spans="1:13" x14ac:dyDescent="0.2">
      <c r="A127">
        <v>5</v>
      </c>
      <c r="B127">
        <v>171951385</v>
      </c>
      <c r="C127" t="s">
        <v>819</v>
      </c>
      <c r="D127" t="s">
        <v>1177</v>
      </c>
      <c r="E127" t="s">
        <v>1178</v>
      </c>
      <c r="F127">
        <v>-4.6150000000000002</v>
      </c>
      <c r="G127" s="2">
        <v>3.9380000000000002E-6</v>
      </c>
      <c r="H127" t="s">
        <v>29</v>
      </c>
      <c r="I127">
        <v>31.8</v>
      </c>
      <c r="J127">
        <v>4.4009999999999998</v>
      </c>
      <c r="K127">
        <v>3</v>
      </c>
      <c r="L127">
        <v>0.2213</v>
      </c>
      <c r="M127">
        <v>25289.599999999999</v>
      </c>
    </row>
    <row r="128" spans="1:13" x14ac:dyDescent="0.2">
      <c r="A128">
        <v>22</v>
      </c>
      <c r="B128">
        <v>41899598</v>
      </c>
      <c r="C128" t="s">
        <v>1103</v>
      </c>
      <c r="D128" t="s">
        <v>1174</v>
      </c>
      <c r="E128" t="s">
        <v>1175</v>
      </c>
      <c r="F128">
        <v>4.6130000000000004</v>
      </c>
      <c r="G128" s="2">
        <v>3.9709999999999998E-6</v>
      </c>
      <c r="H128" t="s">
        <v>14</v>
      </c>
      <c r="I128">
        <v>20.8</v>
      </c>
      <c r="J128">
        <v>3.7890000000000001</v>
      </c>
      <c r="K128">
        <v>3</v>
      </c>
      <c r="L128">
        <v>0.28520000000000001</v>
      </c>
      <c r="M128">
        <v>25289.599999999999</v>
      </c>
    </row>
    <row r="129" spans="1:13" x14ac:dyDescent="0.2">
      <c r="A129">
        <v>4</v>
      </c>
      <c r="B129">
        <v>121759873</v>
      </c>
      <c r="C129" t="s">
        <v>794</v>
      </c>
      <c r="D129" t="s">
        <v>1174</v>
      </c>
      <c r="E129" t="s">
        <v>1178</v>
      </c>
      <c r="F129">
        <v>4.6120000000000001</v>
      </c>
      <c r="G129" s="2">
        <v>3.9910000000000004E-6</v>
      </c>
      <c r="H129" t="s">
        <v>14</v>
      </c>
      <c r="I129">
        <v>0</v>
      </c>
      <c r="J129">
        <v>2.375</v>
      </c>
      <c r="K129">
        <v>3</v>
      </c>
      <c r="L129">
        <v>0.49830000000000002</v>
      </c>
      <c r="M129">
        <v>25289.599999999999</v>
      </c>
    </row>
    <row r="130" spans="1:13" x14ac:dyDescent="0.2">
      <c r="A130">
        <v>5</v>
      </c>
      <c r="B130">
        <v>171953443</v>
      </c>
      <c r="C130" t="s">
        <v>821</v>
      </c>
      <c r="D130" t="s">
        <v>1177</v>
      </c>
      <c r="E130" t="s">
        <v>1178</v>
      </c>
      <c r="F130">
        <v>-4.6120000000000001</v>
      </c>
      <c r="G130" s="2">
        <v>3.997E-6</v>
      </c>
      <c r="H130" t="s">
        <v>29</v>
      </c>
      <c r="I130">
        <v>30.5</v>
      </c>
      <c r="J130">
        <v>4.319</v>
      </c>
      <c r="K130">
        <v>3</v>
      </c>
      <c r="L130">
        <v>0.22900000000000001</v>
      </c>
      <c r="M130">
        <v>25289.599999999999</v>
      </c>
    </row>
    <row r="131" spans="1:13" x14ac:dyDescent="0.2">
      <c r="A131">
        <v>18</v>
      </c>
      <c r="B131">
        <v>31374233</v>
      </c>
      <c r="C131" t="s">
        <v>1043</v>
      </c>
      <c r="D131" t="s">
        <v>1174</v>
      </c>
      <c r="E131" t="s">
        <v>1175</v>
      </c>
      <c r="F131">
        <v>4.6109999999999998</v>
      </c>
      <c r="G131" s="2">
        <v>4.0069999999999999E-6</v>
      </c>
      <c r="H131" t="s">
        <v>14</v>
      </c>
      <c r="I131">
        <v>0</v>
      </c>
      <c r="J131">
        <v>1.1200000000000001</v>
      </c>
      <c r="K131">
        <v>3</v>
      </c>
      <c r="L131">
        <v>0.7722</v>
      </c>
      <c r="M131">
        <v>25289.599999999999</v>
      </c>
    </row>
    <row r="132" spans="1:13" x14ac:dyDescent="0.2">
      <c r="A132">
        <v>6</v>
      </c>
      <c r="B132">
        <v>9140602</v>
      </c>
      <c r="C132" t="s">
        <v>829</v>
      </c>
      <c r="D132" t="s">
        <v>1174</v>
      </c>
      <c r="E132" t="s">
        <v>1175</v>
      </c>
      <c r="F132">
        <v>-4.6100000000000003</v>
      </c>
      <c r="G132" s="2">
        <v>4.0260000000000001E-6</v>
      </c>
      <c r="H132" t="s">
        <v>29</v>
      </c>
      <c r="I132">
        <v>0</v>
      </c>
      <c r="J132">
        <v>2.0499999999999998</v>
      </c>
      <c r="K132">
        <v>3</v>
      </c>
      <c r="L132">
        <v>0.56210000000000004</v>
      </c>
      <c r="M132">
        <v>25289.599999999999</v>
      </c>
    </row>
    <row r="133" spans="1:13" x14ac:dyDescent="0.2">
      <c r="A133">
        <v>13</v>
      </c>
      <c r="B133">
        <v>53924684</v>
      </c>
      <c r="C133" t="s">
        <v>916</v>
      </c>
      <c r="D133" t="s">
        <v>1174</v>
      </c>
      <c r="E133" t="s">
        <v>1175</v>
      </c>
      <c r="F133">
        <v>4.6100000000000003</v>
      </c>
      <c r="G133" s="2">
        <v>4.0339999999999998E-6</v>
      </c>
      <c r="H133" t="s">
        <v>273</v>
      </c>
      <c r="I133">
        <v>61.1</v>
      </c>
      <c r="J133">
        <v>7.7210000000000001</v>
      </c>
      <c r="K133">
        <v>3</v>
      </c>
      <c r="L133">
        <v>5.2150000000000002E-2</v>
      </c>
      <c r="M133">
        <v>25289.599999999999</v>
      </c>
    </row>
    <row r="134" spans="1:13" x14ac:dyDescent="0.2">
      <c r="A134">
        <v>6</v>
      </c>
      <c r="B134">
        <v>9144282</v>
      </c>
      <c r="C134" t="s">
        <v>835</v>
      </c>
      <c r="D134" t="s">
        <v>1177</v>
      </c>
      <c r="E134" t="s">
        <v>1178</v>
      </c>
      <c r="F134">
        <v>-4.6079999999999997</v>
      </c>
      <c r="G134" s="2">
        <v>4.0600000000000001E-6</v>
      </c>
      <c r="H134" t="s">
        <v>29</v>
      </c>
      <c r="I134">
        <v>0</v>
      </c>
      <c r="J134">
        <v>2.621</v>
      </c>
      <c r="K134">
        <v>3</v>
      </c>
      <c r="L134">
        <v>0.45390000000000003</v>
      </c>
      <c r="M134">
        <v>25289.599999999999</v>
      </c>
    </row>
    <row r="135" spans="1:13" x14ac:dyDescent="0.2">
      <c r="A135">
        <v>13</v>
      </c>
      <c r="B135">
        <v>53924489</v>
      </c>
      <c r="C135" t="s">
        <v>915</v>
      </c>
      <c r="D135" t="s">
        <v>1178</v>
      </c>
      <c r="E135" t="s">
        <v>1175</v>
      </c>
      <c r="F135">
        <v>-4.6070000000000002</v>
      </c>
      <c r="G135" s="2">
        <v>4.087E-6</v>
      </c>
      <c r="H135" t="s">
        <v>387</v>
      </c>
      <c r="I135">
        <v>60.6</v>
      </c>
      <c r="J135">
        <v>7.6180000000000003</v>
      </c>
      <c r="K135">
        <v>3</v>
      </c>
      <c r="L135">
        <v>5.4600000000000003E-2</v>
      </c>
      <c r="M135">
        <v>25289.599999999999</v>
      </c>
    </row>
    <row r="136" spans="1:13" x14ac:dyDescent="0.2">
      <c r="A136">
        <v>22</v>
      </c>
      <c r="B136">
        <v>41691502</v>
      </c>
      <c r="C136" t="s">
        <v>1098</v>
      </c>
      <c r="D136" t="s">
        <v>1174</v>
      </c>
      <c r="E136" t="s">
        <v>1178</v>
      </c>
      <c r="F136">
        <v>4.6070000000000002</v>
      </c>
      <c r="G136" s="2">
        <v>4.0879999999999997E-6</v>
      </c>
      <c r="H136" t="s">
        <v>20</v>
      </c>
      <c r="I136">
        <v>0</v>
      </c>
      <c r="J136">
        <v>0</v>
      </c>
      <c r="K136">
        <v>0</v>
      </c>
      <c r="L136">
        <v>1</v>
      </c>
      <c r="M136">
        <v>18638.7</v>
      </c>
    </row>
    <row r="137" spans="1:13" x14ac:dyDescent="0.2">
      <c r="A137">
        <v>13</v>
      </c>
      <c r="B137">
        <v>53925572</v>
      </c>
      <c r="C137" t="s">
        <v>917</v>
      </c>
      <c r="D137" t="s">
        <v>1174</v>
      </c>
      <c r="E137" t="s">
        <v>1175</v>
      </c>
      <c r="F137">
        <v>4.6059999999999999</v>
      </c>
      <c r="G137" s="2">
        <v>4.0999999999999997E-6</v>
      </c>
      <c r="H137" t="s">
        <v>273</v>
      </c>
      <c r="I137">
        <v>61.6</v>
      </c>
      <c r="J137">
        <v>7.8079999999999998</v>
      </c>
      <c r="K137">
        <v>3</v>
      </c>
      <c r="L137">
        <v>5.015E-2</v>
      </c>
      <c r="M137">
        <v>25289.599999999999</v>
      </c>
    </row>
    <row r="138" spans="1:13" x14ac:dyDescent="0.2">
      <c r="A138">
        <v>13</v>
      </c>
      <c r="B138">
        <v>53928246</v>
      </c>
      <c r="C138" t="s">
        <v>920</v>
      </c>
      <c r="D138" t="s">
        <v>1177</v>
      </c>
      <c r="E138" t="s">
        <v>1178</v>
      </c>
      <c r="F138">
        <v>4.6059999999999999</v>
      </c>
      <c r="G138" s="2">
        <v>4.1130000000000003E-6</v>
      </c>
      <c r="H138" t="s">
        <v>273</v>
      </c>
      <c r="I138">
        <v>61.9</v>
      </c>
      <c r="J138">
        <v>7.88</v>
      </c>
      <c r="K138">
        <v>3</v>
      </c>
      <c r="L138">
        <v>4.8550000000000003E-2</v>
      </c>
      <c r="M138">
        <v>25289.599999999999</v>
      </c>
    </row>
    <row r="139" spans="1:13" x14ac:dyDescent="0.2">
      <c r="A139">
        <v>18</v>
      </c>
      <c r="B139">
        <v>31312106</v>
      </c>
      <c r="C139" t="s">
        <v>977</v>
      </c>
      <c r="D139" t="s">
        <v>1177</v>
      </c>
      <c r="E139" t="s">
        <v>1178</v>
      </c>
      <c r="F139">
        <v>-4.6040000000000001</v>
      </c>
      <c r="G139" s="2">
        <v>4.1509999999999997E-6</v>
      </c>
      <c r="H139" t="s">
        <v>29</v>
      </c>
      <c r="I139">
        <v>0</v>
      </c>
      <c r="J139">
        <v>0.755</v>
      </c>
      <c r="K139">
        <v>3</v>
      </c>
      <c r="L139">
        <v>0.86029999999999995</v>
      </c>
      <c r="M139">
        <v>25289.599999999999</v>
      </c>
    </row>
    <row r="140" spans="1:13" x14ac:dyDescent="0.2">
      <c r="A140">
        <v>13</v>
      </c>
      <c r="B140">
        <v>53939545</v>
      </c>
      <c r="C140" t="s">
        <v>935</v>
      </c>
      <c r="D140" t="s">
        <v>1174</v>
      </c>
      <c r="E140" t="s">
        <v>1175</v>
      </c>
      <c r="F140">
        <v>4.6029999999999998</v>
      </c>
      <c r="G140" s="2">
        <v>4.1649999999999999E-6</v>
      </c>
      <c r="H140" t="s">
        <v>273</v>
      </c>
      <c r="I140">
        <v>61.8</v>
      </c>
      <c r="J140">
        <v>7.8620000000000001</v>
      </c>
      <c r="K140">
        <v>3</v>
      </c>
      <c r="L140">
        <v>4.895E-2</v>
      </c>
      <c r="M140">
        <v>25289.599999999999</v>
      </c>
    </row>
    <row r="141" spans="1:13" x14ac:dyDescent="0.2">
      <c r="A141">
        <v>6</v>
      </c>
      <c r="B141">
        <v>9144536</v>
      </c>
      <c r="C141" t="s">
        <v>837</v>
      </c>
      <c r="D141" t="s">
        <v>1177</v>
      </c>
      <c r="E141" t="s">
        <v>1178</v>
      </c>
      <c r="F141">
        <v>-4.6029999999999998</v>
      </c>
      <c r="G141" s="2">
        <v>4.1670000000000001E-6</v>
      </c>
      <c r="H141" t="s">
        <v>29</v>
      </c>
      <c r="I141">
        <v>0</v>
      </c>
      <c r="J141">
        <v>2.1800000000000002</v>
      </c>
      <c r="K141">
        <v>3</v>
      </c>
      <c r="L141">
        <v>0.53590000000000004</v>
      </c>
      <c r="M141">
        <v>25289.599999999999</v>
      </c>
    </row>
    <row r="142" spans="1:13" x14ac:dyDescent="0.2">
      <c r="A142">
        <v>5</v>
      </c>
      <c r="B142">
        <v>171952350</v>
      </c>
      <c r="C142" t="s">
        <v>820</v>
      </c>
      <c r="D142" t="s">
        <v>1174</v>
      </c>
      <c r="E142" t="s">
        <v>1175</v>
      </c>
      <c r="F142">
        <v>4.6029999999999998</v>
      </c>
      <c r="G142" s="2">
        <v>4.1729999999999997E-6</v>
      </c>
      <c r="H142" t="s">
        <v>14</v>
      </c>
      <c r="I142">
        <v>30.7</v>
      </c>
      <c r="J142">
        <v>4.327</v>
      </c>
      <c r="K142">
        <v>3</v>
      </c>
      <c r="L142">
        <v>0.2283</v>
      </c>
      <c r="M142">
        <v>25289.599999999999</v>
      </c>
    </row>
    <row r="143" spans="1:13" x14ac:dyDescent="0.2">
      <c r="A143">
        <v>13</v>
      </c>
      <c r="B143">
        <v>53929058</v>
      </c>
      <c r="C143" t="s">
        <v>921</v>
      </c>
      <c r="D143" t="s">
        <v>1174</v>
      </c>
      <c r="E143" t="s">
        <v>1175</v>
      </c>
      <c r="F143">
        <v>-4.6020000000000003</v>
      </c>
      <c r="G143" s="2">
        <v>4.1919999999999998E-6</v>
      </c>
      <c r="H143" t="s">
        <v>287</v>
      </c>
      <c r="I143">
        <v>62</v>
      </c>
      <c r="J143">
        <v>7.8860000000000001</v>
      </c>
      <c r="K143">
        <v>3</v>
      </c>
      <c r="L143">
        <v>4.8419999999999998E-2</v>
      </c>
      <c r="M143">
        <v>25289.599999999999</v>
      </c>
    </row>
    <row r="144" spans="1:13" x14ac:dyDescent="0.2">
      <c r="A144">
        <v>5</v>
      </c>
      <c r="B144">
        <v>171951075</v>
      </c>
      <c r="C144" t="s">
        <v>818</v>
      </c>
      <c r="D144" t="s">
        <v>1177</v>
      </c>
      <c r="E144" t="s">
        <v>1178</v>
      </c>
      <c r="F144">
        <v>4.601</v>
      </c>
      <c r="G144" s="2">
        <v>4.1949999999999996E-6</v>
      </c>
      <c r="H144" t="s">
        <v>14</v>
      </c>
      <c r="I144">
        <v>33</v>
      </c>
      <c r="J144">
        <v>4.4740000000000002</v>
      </c>
      <c r="K144">
        <v>3</v>
      </c>
      <c r="L144">
        <v>0.21460000000000001</v>
      </c>
      <c r="M144">
        <v>25289.599999999999</v>
      </c>
    </row>
    <row r="145" spans="1:13" x14ac:dyDescent="0.2">
      <c r="A145">
        <v>13</v>
      </c>
      <c r="B145">
        <v>53930811</v>
      </c>
      <c r="C145" t="s">
        <v>923</v>
      </c>
      <c r="D145" t="s">
        <v>1177</v>
      </c>
      <c r="E145" t="s">
        <v>1178</v>
      </c>
      <c r="F145">
        <v>4.5990000000000002</v>
      </c>
      <c r="G145" s="2">
        <v>4.245E-6</v>
      </c>
      <c r="H145" t="s">
        <v>273</v>
      </c>
      <c r="I145">
        <v>62.3</v>
      </c>
      <c r="J145">
        <v>7.9550000000000001</v>
      </c>
      <c r="K145">
        <v>3</v>
      </c>
      <c r="L145">
        <v>4.6960000000000002E-2</v>
      </c>
      <c r="M145">
        <v>25289.599999999999</v>
      </c>
    </row>
    <row r="146" spans="1:13" x14ac:dyDescent="0.2">
      <c r="A146">
        <v>17</v>
      </c>
      <c r="B146">
        <v>12915713</v>
      </c>
      <c r="C146" t="s">
        <v>965</v>
      </c>
      <c r="D146" t="s">
        <v>1174</v>
      </c>
      <c r="E146" t="s">
        <v>1175</v>
      </c>
      <c r="F146">
        <v>4.5990000000000002</v>
      </c>
      <c r="G146" s="2">
        <v>4.2470000000000002E-6</v>
      </c>
      <c r="H146" t="s">
        <v>109</v>
      </c>
      <c r="I146">
        <v>0</v>
      </c>
      <c r="J146">
        <v>0</v>
      </c>
      <c r="K146">
        <v>0</v>
      </c>
      <c r="L146">
        <v>1</v>
      </c>
      <c r="M146">
        <v>1841.27</v>
      </c>
    </row>
    <row r="147" spans="1:13" x14ac:dyDescent="0.2">
      <c r="A147">
        <v>13</v>
      </c>
      <c r="B147">
        <v>53922268</v>
      </c>
      <c r="C147" t="s">
        <v>913</v>
      </c>
      <c r="D147" t="s">
        <v>1174</v>
      </c>
      <c r="E147" t="s">
        <v>1175</v>
      </c>
      <c r="F147">
        <v>-4.5979999999999999</v>
      </c>
      <c r="G147" s="2">
        <v>4.2690000000000001E-6</v>
      </c>
      <c r="H147" t="s">
        <v>287</v>
      </c>
      <c r="I147">
        <v>61.8</v>
      </c>
      <c r="J147">
        <v>7.8579999999999997</v>
      </c>
      <c r="K147">
        <v>3</v>
      </c>
      <c r="L147">
        <v>4.904E-2</v>
      </c>
      <c r="M147">
        <v>25289.599999999999</v>
      </c>
    </row>
    <row r="148" spans="1:13" x14ac:dyDescent="0.2">
      <c r="A148">
        <v>13</v>
      </c>
      <c r="B148">
        <v>53934620</v>
      </c>
      <c r="C148" t="s">
        <v>926</v>
      </c>
      <c r="D148" t="s">
        <v>1177</v>
      </c>
      <c r="E148" t="s">
        <v>1178</v>
      </c>
      <c r="F148">
        <v>-4.5960000000000001</v>
      </c>
      <c r="G148" s="2">
        <v>4.2989999999999998E-6</v>
      </c>
      <c r="H148" t="s">
        <v>287</v>
      </c>
      <c r="I148">
        <v>61.9</v>
      </c>
      <c r="J148">
        <v>7.8719999999999999</v>
      </c>
      <c r="K148">
        <v>3</v>
      </c>
      <c r="L148">
        <v>4.8719999999999999E-2</v>
      </c>
      <c r="M148">
        <v>25289.599999999999</v>
      </c>
    </row>
    <row r="149" spans="1:13" x14ac:dyDescent="0.2">
      <c r="A149">
        <v>13</v>
      </c>
      <c r="B149">
        <v>53930508</v>
      </c>
      <c r="C149" t="s">
        <v>922</v>
      </c>
      <c r="D149" t="s">
        <v>1174</v>
      </c>
      <c r="E149" t="s">
        <v>1175</v>
      </c>
      <c r="F149">
        <v>4.5949999999999998</v>
      </c>
      <c r="G149" s="2">
        <v>4.318E-6</v>
      </c>
      <c r="H149" t="s">
        <v>273</v>
      </c>
      <c r="I149">
        <v>62.5</v>
      </c>
      <c r="J149">
        <v>7.9939999999999998</v>
      </c>
      <c r="K149">
        <v>3</v>
      </c>
      <c r="L149">
        <v>4.614E-2</v>
      </c>
      <c r="M149">
        <v>25289.599999999999</v>
      </c>
    </row>
    <row r="150" spans="1:13" x14ac:dyDescent="0.2">
      <c r="A150">
        <v>13</v>
      </c>
      <c r="B150">
        <v>53939332</v>
      </c>
      <c r="C150" t="s">
        <v>934</v>
      </c>
      <c r="D150" t="s">
        <v>1174</v>
      </c>
      <c r="E150" t="s">
        <v>1175</v>
      </c>
      <c r="F150">
        <v>4.593</v>
      </c>
      <c r="G150" s="2">
        <v>4.3749999999999996E-6</v>
      </c>
      <c r="H150" t="s">
        <v>273</v>
      </c>
      <c r="I150">
        <v>62.5</v>
      </c>
      <c r="J150">
        <v>8.01</v>
      </c>
      <c r="K150">
        <v>3</v>
      </c>
      <c r="L150">
        <v>4.5809999999999997E-2</v>
      </c>
      <c r="M150">
        <v>25289.599999999999</v>
      </c>
    </row>
    <row r="151" spans="1:13" x14ac:dyDescent="0.2">
      <c r="A151">
        <v>6</v>
      </c>
      <c r="B151">
        <v>9150667</v>
      </c>
      <c r="C151" t="s">
        <v>839</v>
      </c>
      <c r="D151" t="s">
        <v>1177</v>
      </c>
      <c r="E151" t="s">
        <v>1178</v>
      </c>
      <c r="F151">
        <v>4.5919999999999996</v>
      </c>
      <c r="G151" s="2">
        <v>4.3810000000000001E-6</v>
      </c>
      <c r="H151" t="s">
        <v>14</v>
      </c>
      <c r="I151">
        <v>0</v>
      </c>
      <c r="J151">
        <v>2.613</v>
      </c>
      <c r="K151">
        <v>3</v>
      </c>
      <c r="L151">
        <v>0.45519999999999999</v>
      </c>
      <c r="M151">
        <v>25289.599999999999</v>
      </c>
    </row>
    <row r="152" spans="1:13" x14ac:dyDescent="0.2">
      <c r="A152">
        <v>13</v>
      </c>
      <c r="B152">
        <v>53921566</v>
      </c>
      <c r="C152" t="s">
        <v>912</v>
      </c>
      <c r="D152" t="s">
        <v>1174</v>
      </c>
      <c r="E152" t="s">
        <v>1175</v>
      </c>
      <c r="F152">
        <v>-4.5919999999999996</v>
      </c>
      <c r="G152" s="2">
        <v>4.3889999999999998E-6</v>
      </c>
      <c r="H152" t="s">
        <v>287</v>
      </c>
      <c r="I152">
        <v>61.8</v>
      </c>
      <c r="J152">
        <v>7.8529999999999998</v>
      </c>
      <c r="K152">
        <v>3</v>
      </c>
      <c r="L152">
        <v>4.9140000000000003E-2</v>
      </c>
      <c r="M152">
        <v>25289.599999999999</v>
      </c>
    </row>
    <row r="153" spans="1:13" x14ac:dyDescent="0.2">
      <c r="A153">
        <v>13</v>
      </c>
      <c r="B153">
        <v>53936286</v>
      </c>
      <c r="C153" t="s">
        <v>929</v>
      </c>
      <c r="D153" t="s">
        <v>1177</v>
      </c>
      <c r="E153" t="s">
        <v>1175</v>
      </c>
      <c r="F153">
        <v>4.5919999999999996</v>
      </c>
      <c r="G153" s="2">
        <v>4.3900000000000003E-6</v>
      </c>
      <c r="H153" t="s">
        <v>273</v>
      </c>
      <c r="I153">
        <v>62.5</v>
      </c>
      <c r="J153">
        <v>8</v>
      </c>
      <c r="K153">
        <v>3</v>
      </c>
      <c r="L153">
        <v>4.5999999999999999E-2</v>
      </c>
      <c r="M153">
        <v>25289.599999999999</v>
      </c>
    </row>
    <row r="154" spans="1:13" x14ac:dyDescent="0.2">
      <c r="A154">
        <v>13</v>
      </c>
      <c r="B154">
        <v>53936109</v>
      </c>
      <c r="C154" t="s">
        <v>928</v>
      </c>
      <c r="D154" t="s">
        <v>1174</v>
      </c>
      <c r="E154" t="s">
        <v>1175</v>
      </c>
      <c r="F154">
        <v>4.5919999999999996</v>
      </c>
      <c r="G154" s="2">
        <v>4.3939999999999998E-6</v>
      </c>
      <c r="H154" t="s">
        <v>273</v>
      </c>
      <c r="I154">
        <v>62.5</v>
      </c>
      <c r="J154">
        <v>7.9969999999999999</v>
      </c>
      <c r="K154">
        <v>3</v>
      </c>
      <c r="L154">
        <v>4.6080000000000003E-2</v>
      </c>
      <c r="M154">
        <v>25289.599999999999</v>
      </c>
    </row>
    <row r="155" spans="1:13" x14ac:dyDescent="0.2">
      <c r="A155">
        <v>18</v>
      </c>
      <c r="B155">
        <v>31318376</v>
      </c>
      <c r="C155" t="s">
        <v>992</v>
      </c>
      <c r="D155" t="s">
        <v>1174</v>
      </c>
      <c r="E155" t="s">
        <v>1175</v>
      </c>
      <c r="F155">
        <v>-4.5869999999999997</v>
      </c>
      <c r="G155" s="2">
        <v>4.498E-6</v>
      </c>
      <c r="H155" t="s">
        <v>29</v>
      </c>
      <c r="I155">
        <v>0</v>
      </c>
      <c r="J155">
        <v>1.71</v>
      </c>
      <c r="K155">
        <v>3</v>
      </c>
      <c r="L155">
        <v>0.63480000000000003</v>
      </c>
      <c r="M155">
        <v>25289.599999999999</v>
      </c>
    </row>
    <row r="156" spans="1:13" x14ac:dyDescent="0.2">
      <c r="A156">
        <v>13</v>
      </c>
      <c r="B156">
        <v>53939149</v>
      </c>
      <c r="C156" t="s">
        <v>933</v>
      </c>
      <c r="D156" t="s">
        <v>1174</v>
      </c>
      <c r="E156" t="s">
        <v>1178</v>
      </c>
      <c r="F156">
        <v>-4.5869999999999997</v>
      </c>
      <c r="G156" s="2">
        <v>4.5029999999999999E-6</v>
      </c>
      <c r="H156" t="s">
        <v>287</v>
      </c>
      <c r="I156">
        <v>62.5</v>
      </c>
      <c r="J156">
        <v>7.9960000000000004</v>
      </c>
      <c r="K156">
        <v>3</v>
      </c>
      <c r="L156">
        <v>4.6100000000000002E-2</v>
      </c>
      <c r="M156">
        <v>25289.599999999999</v>
      </c>
    </row>
    <row r="157" spans="1:13" x14ac:dyDescent="0.2">
      <c r="A157">
        <v>6</v>
      </c>
      <c r="B157">
        <v>9153524</v>
      </c>
      <c r="C157" t="s">
        <v>840</v>
      </c>
      <c r="D157" t="s">
        <v>1178</v>
      </c>
      <c r="E157" t="s">
        <v>1175</v>
      </c>
      <c r="F157">
        <v>-4.5860000000000003</v>
      </c>
      <c r="G157" s="2">
        <v>4.5210000000000004E-6</v>
      </c>
      <c r="H157" t="s">
        <v>29</v>
      </c>
      <c r="I157">
        <v>0</v>
      </c>
      <c r="J157">
        <v>2.6150000000000002</v>
      </c>
      <c r="K157">
        <v>3</v>
      </c>
      <c r="L157">
        <v>0.45490000000000003</v>
      </c>
      <c r="M157">
        <v>25289.599999999999</v>
      </c>
    </row>
    <row r="158" spans="1:13" x14ac:dyDescent="0.2">
      <c r="A158">
        <v>6</v>
      </c>
      <c r="B158">
        <v>9142322</v>
      </c>
      <c r="C158" t="s">
        <v>832</v>
      </c>
      <c r="D158" t="s">
        <v>1174</v>
      </c>
      <c r="E158" t="s">
        <v>1175</v>
      </c>
      <c r="F158">
        <v>-4.585</v>
      </c>
      <c r="G158" s="2">
        <v>4.5399999999999997E-6</v>
      </c>
      <c r="H158" t="s">
        <v>29</v>
      </c>
      <c r="I158">
        <v>0</v>
      </c>
      <c r="J158">
        <v>2.5720000000000001</v>
      </c>
      <c r="K158">
        <v>3</v>
      </c>
      <c r="L158">
        <v>0.46239999999999998</v>
      </c>
      <c r="M158">
        <v>25289.599999999999</v>
      </c>
    </row>
    <row r="159" spans="1:13" x14ac:dyDescent="0.2">
      <c r="A159">
        <v>13</v>
      </c>
      <c r="B159">
        <v>53937705</v>
      </c>
      <c r="C159" t="s">
        <v>931</v>
      </c>
      <c r="D159" t="s">
        <v>1177</v>
      </c>
      <c r="E159" t="s">
        <v>1178</v>
      </c>
      <c r="F159">
        <v>4.585</v>
      </c>
      <c r="G159" s="2">
        <v>4.5449999999999997E-6</v>
      </c>
      <c r="H159" t="s">
        <v>273</v>
      </c>
      <c r="I159">
        <v>62.4</v>
      </c>
      <c r="J159">
        <v>7.9809999999999999</v>
      </c>
      <c r="K159">
        <v>3</v>
      </c>
      <c r="L159">
        <v>4.641E-2</v>
      </c>
      <c r="M159">
        <v>25289.599999999999</v>
      </c>
    </row>
    <row r="160" spans="1:13" x14ac:dyDescent="0.2">
      <c r="A160">
        <v>18</v>
      </c>
      <c r="B160">
        <v>31318336</v>
      </c>
      <c r="C160" t="s">
        <v>991</v>
      </c>
      <c r="D160" t="s">
        <v>1177</v>
      </c>
      <c r="E160" t="s">
        <v>1178</v>
      </c>
      <c r="F160">
        <v>-4.5839999999999996</v>
      </c>
      <c r="G160" s="2">
        <v>4.5549999999999996E-6</v>
      </c>
      <c r="H160" t="s">
        <v>29</v>
      </c>
      <c r="I160">
        <v>0</v>
      </c>
      <c r="J160">
        <v>1.7250000000000001</v>
      </c>
      <c r="K160">
        <v>3</v>
      </c>
      <c r="L160">
        <v>0.63149999999999995</v>
      </c>
      <c r="M160">
        <v>25289.599999999999</v>
      </c>
    </row>
    <row r="161" spans="1:13" x14ac:dyDescent="0.2">
      <c r="A161">
        <v>13</v>
      </c>
      <c r="B161">
        <v>53930992</v>
      </c>
      <c r="C161" t="s">
        <v>924</v>
      </c>
      <c r="D161" t="s">
        <v>1174</v>
      </c>
      <c r="E161" t="s">
        <v>1177</v>
      </c>
      <c r="F161">
        <v>4.5830000000000002</v>
      </c>
      <c r="G161" s="2">
        <v>4.5809999999999998E-6</v>
      </c>
      <c r="H161" t="s">
        <v>273</v>
      </c>
      <c r="I161">
        <v>62.3</v>
      </c>
      <c r="J161">
        <v>7.9610000000000003</v>
      </c>
      <c r="K161">
        <v>3</v>
      </c>
      <c r="L161">
        <v>4.6809999999999997E-2</v>
      </c>
      <c r="M161">
        <v>25289.599999999999</v>
      </c>
    </row>
    <row r="162" spans="1:13" x14ac:dyDescent="0.2">
      <c r="A162">
        <v>13</v>
      </c>
      <c r="B162">
        <v>53935676</v>
      </c>
      <c r="C162" t="s">
        <v>927</v>
      </c>
      <c r="D162" t="s">
        <v>1174</v>
      </c>
      <c r="E162" t="s">
        <v>1175</v>
      </c>
      <c r="F162">
        <v>4.5830000000000002</v>
      </c>
      <c r="G162" s="2">
        <v>4.5820000000000003E-6</v>
      </c>
      <c r="H162" t="s">
        <v>273</v>
      </c>
      <c r="I162">
        <v>62.3</v>
      </c>
      <c r="J162">
        <v>7.9649999999999999</v>
      </c>
      <c r="K162">
        <v>3</v>
      </c>
      <c r="L162">
        <v>4.675E-2</v>
      </c>
      <c r="M162">
        <v>25289.599999999999</v>
      </c>
    </row>
    <row r="163" spans="1:13" x14ac:dyDescent="0.2">
      <c r="A163">
        <v>13</v>
      </c>
      <c r="B163">
        <v>53920703</v>
      </c>
      <c r="C163" t="s">
        <v>911</v>
      </c>
      <c r="D163" t="s">
        <v>1177</v>
      </c>
      <c r="E163" t="s">
        <v>1178</v>
      </c>
      <c r="F163">
        <v>-4.5830000000000002</v>
      </c>
      <c r="G163" s="2">
        <v>4.583E-6</v>
      </c>
      <c r="H163" t="s">
        <v>287</v>
      </c>
      <c r="I163">
        <v>62.6</v>
      </c>
      <c r="J163">
        <v>8.0289999999999999</v>
      </c>
      <c r="K163">
        <v>3</v>
      </c>
      <c r="L163">
        <v>4.5420000000000002E-2</v>
      </c>
      <c r="M163">
        <v>25289.599999999999</v>
      </c>
    </row>
    <row r="164" spans="1:13" x14ac:dyDescent="0.2">
      <c r="A164">
        <v>13</v>
      </c>
      <c r="B164">
        <v>53928066</v>
      </c>
      <c r="C164" t="s">
        <v>919</v>
      </c>
      <c r="D164" t="s">
        <v>1177</v>
      </c>
      <c r="E164" t="s">
        <v>1178</v>
      </c>
      <c r="F164">
        <v>-4.5830000000000002</v>
      </c>
      <c r="G164" s="2">
        <v>4.5879999999999999E-6</v>
      </c>
      <c r="H164" t="s">
        <v>287</v>
      </c>
      <c r="I164">
        <v>62.3</v>
      </c>
      <c r="J164">
        <v>7.9610000000000003</v>
      </c>
      <c r="K164">
        <v>3</v>
      </c>
      <c r="L164">
        <v>4.6820000000000001E-2</v>
      </c>
      <c r="M164">
        <v>25289.599999999999</v>
      </c>
    </row>
    <row r="165" spans="1:13" x14ac:dyDescent="0.2">
      <c r="A165">
        <v>6</v>
      </c>
      <c r="B165">
        <v>9142017</v>
      </c>
      <c r="C165" t="s">
        <v>831</v>
      </c>
      <c r="D165" t="s">
        <v>1174</v>
      </c>
      <c r="E165" t="s">
        <v>1175</v>
      </c>
      <c r="F165">
        <v>4.5819999999999999</v>
      </c>
      <c r="G165" s="2">
        <v>4.5950000000000001E-6</v>
      </c>
      <c r="H165" t="s">
        <v>14</v>
      </c>
      <c r="I165">
        <v>0</v>
      </c>
      <c r="J165">
        <v>2.1859999999999999</v>
      </c>
      <c r="K165">
        <v>3</v>
      </c>
      <c r="L165">
        <v>0.53469999999999995</v>
      </c>
      <c r="M165">
        <v>25289.599999999999</v>
      </c>
    </row>
    <row r="166" spans="1:13" x14ac:dyDescent="0.2">
      <c r="A166">
        <v>13</v>
      </c>
      <c r="B166">
        <v>53938206</v>
      </c>
      <c r="C166" t="s">
        <v>932</v>
      </c>
      <c r="D166" t="s">
        <v>1177</v>
      </c>
      <c r="E166" t="s">
        <v>1178</v>
      </c>
      <c r="F166">
        <v>-4.5819999999999999</v>
      </c>
      <c r="G166" s="2">
        <v>4.6149999999999999E-6</v>
      </c>
      <c r="H166" t="s">
        <v>287</v>
      </c>
      <c r="I166">
        <v>62.4</v>
      </c>
      <c r="J166">
        <v>7.9770000000000003</v>
      </c>
      <c r="K166">
        <v>3</v>
      </c>
      <c r="L166">
        <v>4.65E-2</v>
      </c>
      <c r="M166">
        <v>25289.599999999999</v>
      </c>
    </row>
    <row r="167" spans="1:13" x14ac:dyDescent="0.2">
      <c r="A167">
        <v>13</v>
      </c>
      <c r="B167">
        <v>53937517</v>
      </c>
      <c r="C167" t="s">
        <v>930</v>
      </c>
      <c r="D167" t="s">
        <v>1174</v>
      </c>
      <c r="E167" t="s">
        <v>1175</v>
      </c>
      <c r="F167">
        <v>-4.58</v>
      </c>
      <c r="G167" s="2">
        <v>4.6589999999999998E-6</v>
      </c>
      <c r="H167" t="s">
        <v>287</v>
      </c>
      <c r="I167">
        <v>62.4</v>
      </c>
      <c r="J167">
        <v>7.9690000000000003</v>
      </c>
      <c r="K167">
        <v>3</v>
      </c>
      <c r="L167">
        <v>4.666E-2</v>
      </c>
      <c r="M167">
        <v>25289.599999999999</v>
      </c>
    </row>
    <row r="168" spans="1:13" x14ac:dyDescent="0.2">
      <c r="A168">
        <v>5</v>
      </c>
      <c r="B168">
        <v>16834170</v>
      </c>
      <c r="C168" t="s">
        <v>813</v>
      </c>
      <c r="D168" t="s">
        <v>1177</v>
      </c>
      <c r="E168" t="s">
        <v>1178</v>
      </c>
      <c r="F168">
        <v>4.5789999999999997</v>
      </c>
      <c r="G168" s="2">
        <v>4.6650000000000002E-6</v>
      </c>
      <c r="H168" t="s">
        <v>109</v>
      </c>
      <c r="I168">
        <v>0</v>
      </c>
      <c r="J168">
        <v>0</v>
      </c>
      <c r="K168">
        <v>0</v>
      </c>
      <c r="L168">
        <v>1</v>
      </c>
      <c r="M168">
        <v>1841.27</v>
      </c>
    </row>
    <row r="169" spans="1:13" x14ac:dyDescent="0.2">
      <c r="A169">
        <v>1</v>
      </c>
      <c r="B169">
        <v>226624221</v>
      </c>
      <c r="C169" t="s">
        <v>766</v>
      </c>
      <c r="D169" t="s">
        <v>1174</v>
      </c>
      <c r="E169" t="s">
        <v>1175</v>
      </c>
      <c r="F169">
        <v>4.5789999999999997</v>
      </c>
      <c r="G169" s="2">
        <v>4.6689999999999997E-6</v>
      </c>
      <c r="H169" t="s">
        <v>20</v>
      </c>
      <c r="I169">
        <v>0</v>
      </c>
      <c r="J169">
        <v>0</v>
      </c>
      <c r="K169">
        <v>0</v>
      </c>
      <c r="L169">
        <v>1</v>
      </c>
      <c r="M169">
        <v>18638.7</v>
      </c>
    </row>
    <row r="170" spans="1:13" x14ac:dyDescent="0.2">
      <c r="A170">
        <v>18</v>
      </c>
      <c r="B170">
        <v>31374197</v>
      </c>
      <c r="C170" t="s">
        <v>1042</v>
      </c>
      <c r="D170" t="s">
        <v>1178</v>
      </c>
      <c r="E170" t="s">
        <v>1175</v>
      </c>
      <c r="F170">
        <v>4.5780000000000003</v>
      </c>
      <c r="G170" s="2">
        <v>4.6829999999999999E-6</v>
      </c>
      <c r="H170" t="s">
        <v>14</v>
      </c>
      <c r="I170">
        <v>0</v>
      </c>
      <c r="J170">
        <v>0.995</v>
      </c>
      <c r="K170">
        <v>3</v>
      </c>
      <c r="L170">
        <v>0.80249999999999999</v>
      </c>
      <c r="M170">
        <v>25289.599999999999</v>
      </c>
    </row>
    <row r="171" spans="1:13" x14ac:dyDescent="0.2">
      <c r="A171">
        <v>6</v>
      </c>
      <c r="B171">
        <v>9154543</v>
      </c>
      <c r="C171" t="s">
        <v>841</v>
      </c>
      <c r="D171" t="s">
        <v>1177</v>
      </c>
      <c r="E171" t="s">
        <v>1178</v>
      </c>
      <c r="F171">
        <v>-4.5780000000000003</v>
      </c>
      <c r="G171" s="2">
        <v>4.6879999999999998E-6</v>
      </c>
      <c r="H171" t="s">
        <v>29</v>
      </c>
      <c r="I171">
        <v>0</v>
      </c>
      <c r="J171">
        <v>2.645</v>
      </c>
      <c r="K171">
        <v>3</v>
      </c>
      <c r="L171">
        <v>0.44969999999999999</v>
      </c>
      <c r="M171">
        <v>25289.599999999999</v>
      </c>
    </row>
    <row r="172" spans="1:13" x14ac:dyDescent="0.2">
      <c r="A172">
        <v>13</v>
      </c>
      <c r="B172">
        <v>53919555</v>
      </c>
      <c r="C172" t="s">
        <v>910</v>
      </c>
      <c r="D172" t="s">
        <v>1174</v>
      </c>
      <c r="E172" t="s">
        <v>1177</v>
      </c>
      <c r="F172">
        <v>-4.5780000000000003</v>
      </c>
      <c r="G172" s="2">
        <v>4.6929999999999998E-6</v>
      </c>
      <c r="H172" t="s">
        <v>287</v>
      </c>
      <c r="I172">
        <v>61.2</v>
      </c>
      <c r="J172">
        <v>7.7359999999999998</v>
      </c>
      <c r="K172">
        <v>3</v>
      </c>
      <c r="L172">
        <v>5.1810000000000002E-2</v>
      </c>
      <c r="M172">
        <v>25289.599999999999</v>
      </c>
    </row>
    <row r="173" spans="1:13" x14ac:dyDescent="0.2">
      <c r="A173">
        <v>4</v>
      </c>
      <c r="B173">
        <v>45306675</v>
      </c>
      <c r="C173" t="s">
        <v>804</v>
      </c>
      <c r="D173" t="s">
        <v>1177</v>
      </c>
      <c r="E173" t="s">
        <v>1175</v>
      </c>
      <c r="F173">
        <v>-4.5759999999999996</v>
      </c>
      <c r="G173" s="2">
        <v>4.7299999999999996E-6</v>
      </c>
      <c r="H173" t="s">
        <v>36</v>
      </c>
      <c r="I173">
        <v>0</v>
      </c>
      <c r="J173">
        <v>9.8000000000000004E-2</v>
      </c>
      <c r="K173">
        <v>2</v>
      </c>
      <c r="L173">
        <v>0.95189999999999997</v>
      </c>
      <c r="M173">
        <v>23448.3</v>
      </c>
    </row>
    <row r="174" spans="1:13" x14ac:dyDescent="0.2">
      <c r="A174">
        <v>7</v>
      </c>
      <c r="B174">
        <v>73329416</v>
      </c>
      <c r="C174" t="s">
        <v>858</v>
      </c>
      <c r="D174" t="s">
        <v>1185</v>
      </c>
      <c r="E174" t="s">
        <v>1186</v>
      </c>
      <c r="F174">
        <v>4.5759999999999996</v>
      </c>
      <c r="G174" s="2">
        <v>4.7380000000000002E-6</v>
      </c>
      <c r="H174" t="s">
        <v>20</v>
      </c>
      <c r="I174">
        <v>0</v>
      </c>
      <c r="J174">
        <v>0</v>
      </c>
      <c r="K174">
        <v>0</v>
      </c>
      <c r="L174">
        <v>1</v>
      </c>
      <c r="M174">
        <v>18638.7</v>
      </c>
    </row>
    <row r="175" spans="1:13" x14ac:dyDescent="0.2">
      <c r="A175">
        <v>18</v>
      </c>
      <c r="B175">
        <v>31318256</v>
      </c>
      <c r="C175" t="s">
        <v>990</v>
      </c>
      <c r="D175" t="s">
        <v>1178</v>
      </c>
      <c r="E175" t="s">
        <v>1175</v>
      </c>
      <c r="F175">
        <v>4.5750000000000002</v>
      </c>
      <c r="G175" s="2">
        <v>4.7539999999999997E-6</v>
      </c>
      <c r="H175" t="s">
        <v>14</v>
      </c>
      <c r="I175">
        <v>0</v>
      </c>
      <c r="J175">
        <v>1.708</v>
      </c>
      <c r="K175">
        <v>3</v>
      </c>
      <c r="L175">
        <v>0.6351</v>
      </c>
      <c r="M175">
        <v>25289.599999999999</v>
      </c>
    </row>
    <row r="176" spans="1:13" x14ac:dyDescent="0.2">
      <c r="A176">
        <v>13</v>
      </c>
      <c r="B176">
        <v>53983445</v>
      </c>
      <c r="C176" t="s">
        <v>941</v>
      </c>
      <c r="D176" t="s">
        <v>1178</v>
      </c>
      <c r="E176" t="s">
        <v>1175</v>
      </c>
      <c r="F176">
        <v>-4.5739999999999998</v>
      </c>
      <c r="G176" s="2">
        <v>4.7940000000000002E-6</v>
      </c>
      <c r="H176" t="s">
        <v>287</v>
      </c>
      <c r="I176">
        <v>53.4</v>
      </c>
      <c r="J176">
        <v>6.4329999999999998</v>
      </c>
      <c r="K176">
        <v>3</v>
      </c>
      <c r="L176">
        <v>9.2340000000000005E-2</v>
      </c>
      <c r="M176">
        <v>25289.599999999999</v>
      </c>
    </row>
    <row r="177" spans="1:13" x14ac:dyDescent="0.2">
      <c r="A177">
        <v>18</v>
      </c>
      <c r="B177">
        <v>31309133</v>
      </c>
      <c r="C177" t="s">
        <v>973</v>
      </c>
      <c r="D177" t="s">
        <v>1178</v>
      </c>
      <c r="E177" t="s">
        <v>1175</v>
      </c>
      <c r="F177">
        <v>4.5730000000000004</v>
      </c>
      <c r="G177" s="2">
        <v>4.8019999999999999E-6</v>
      </c>
      <c r="H177" t="s">
        <v>14</v>
      </c>
      <c r="I177">
        <v>0</v>
      </c>
      <c r="J177">
        <v>1.548</v>
      </c>
      <c r="K177">
        <v>3</v>
      </c>
      <c r="L177">
        <v>0.67120000000000002</v>
      </c>
      <c r="M177">
        <v>25289.599999999999</v>
      </c>
    </row>
    <row r="178" spans="1:13" x14ac:dyDescent="0.2">
      <c r="A178">
        <v>6</v>
      </c>
      <c r="B178">
        <v>9143274</v>
      </c>
      <c r="C178" t="s">
        <v>834</v>
      </c>
      <c r="D178" t="s">
        <v>1174</v>
      </c>
      <c r="E178" t="s">
        <v>1175</v>
      </c>
      <c r="F178">
        <v>4.5720000000000001</v>
      </c>
      <c r="G178" s="2">
        <v>4.8339999999999998E-6</v>
      </c>
      <c r="H178" t="s">
        <v>14</v>
      </c>
      <c r="I178">
        <v>0</v>
      </c>
      <c r="J178">
        <v>2.7469999999999999</v>
      </c>
      <c r="K178">
        <v>3</v>
      </c>
      <c r="L178">
        <v>0.43230000000000002</v>
      </c>
      <c r="M178">
        <v>25289.599999999999</v>
      </c>
    </row>
    <row r="179" spans="1:13" x14ac:dyDescent="0.2">
      <c r="A179">
        <v>6</v>
      </c>
      <c r="B179">
        <v>9155682</v>
      </c>
      <c r="C179" t="s">
        <v>842</v>
      </c>
      <c r="D179" t="s">
        <v>1177</v>
      </c>
      <c r="E179" t="s">
        <v>1178</v>
      </c>
      <c r="F179">
        <v>-4.5709999999999997</v>
      </c>
      <c r="G179" s="2">
        <v>4.853E-6</v>
      </c>
      <c r="H179" t="s">
        <v>29</v>
      </c>
      <c r="I179">
        <v>0</v>
      </c>
      <c r="J179">
        <v>2.8879999999999999</v>
      </c>
      <c r="K179">
        <v>3</v>
      </c>
      <c r="L179">
        <v>0.40920000000000001</v>
      </c>
      <c r="M179">
        <v>25289.599999999999</v>
      </c>
    </row>
    <row r="180" spans="1:13" x14ac:dyDescent="0.2">
      <c r="A180">
        <v>18</v>
      </c>
      <c r="B180">
        <v>31310416</v>
      </c>
      <c r="C180" t="s">
        <v>974</v>
      </c>
      <c r="D180" t="s">
        <v>1177</v>
      </c>
      <c r="E180" t="s">
        <v>1178</v>
      </c>
      <c r="F180">
        <v>4.5709999999999997</v>
      </c>
      <c r="G180" s="2">
        <v>4.8620000000000002E-6</v>
      </c>
      <c r="H180" t="s">
        <v>14</v>
      </c>
      <c r="I180">
        <v>0</v>
      </c>
      <c r="J180">
        <v>1.544</v>
      </c>
      <c r="K180">
        <v>3</v>
      </c>
      <c r="L180">
        <v>0.67220000000000002</v>
      </c>
      <c r="M180">
        <v>25289.599999999999</v>
      </c>
    </row>
    <row r="181" spans="1:13" x14ac:dyDescent="0.2">
      <c r="A181">
        <v>13</v>
      </c>
      <c r="B181">
        <v>70951128</v>
      </c>
      <c r="C181" t="s">
        <v>955</v>
      </c>
      <c r="D181" t="s">
        <v>1177</v>
      </c>
      <c r="E181" t="s">
        <v>1175</v>
      </c>
      <c r="F181">
        <v>-4.569</v>
      </c>
      <c r="G181" s="2">
        <v>4.8919999999999999E-6</v>
      </c>
      <c r="H181" t="s">
        <v>611</v>
      </c>
      <c r="I181">
        <v>0</v>
      </c>
      <c r="J181">
        <v>0.108</v>
      </c>
      <c r="K181">
        <v>1</v>
      </c>
      <c r="L181">
        <v>0.74219999999999997</v>
      </c>
      <c r="M181">
        <v>6229.36</v>
      </c>
    </row>
    <row r="182" spans="1:13" x14ac:dyDescent="0.2">
      <c r="A182">
        <v>6</v>
      </c>
      <c r="B182">
        <v>9162328</v>
      </c>
      <c r="C182" t="s">
        <v>849</v>
      </c>
      <c r="D182" t="s">
        <v>1174</v>
      </c>
      <c r="E182" t="s">
        <v>1175</v>
      </c>
      <c r="F182">
        <v>-4.5670000000000002</v>
      </c>
      <c r="G182" s="2">
        <v>4.955E-6</v>
      </c>
      <c r="H182" t="s">
        <v>29</v>
      </c>
      <c r="I182">
        <v>0</v>
      </c>
      <c r="J182">
        <v>2.7669999999999999</v>
      </c>
      <c r="K182">
        <v>3</v>
      </c>
      <c r="L182">
        <v>0.4289</v>
      </c>
      <c r="M182">
        <v>25289.599999999999</v>
      </c>
    </row>
    <row r="183" spans="1:13" x14ac:dyDescent="0.2">
      <c r="A183">
        <v>18</v>
      </c>
      <c r="B183">
        <v>49068445</v>
      </c>
      <c r="C183" t="s">
        <v>1090</v>
      </c>
      <c r="D183" t="s">
        <v>1174</v>
      </c>
      <c r="E183" t="s">
        <v>1177</v>
      </c>
      <c r="F183">
        <v>4.5659999999999998</v>
      </c>
      <c r="G183" s="2">
        <v>4.977E-6</v>
      </c>
      <c r="H183" t="s">
        <v>22</v>
      </c>
      <c r="I183">
        <v>51.9</v>
      </c>
      <c r="J183">
        <v>4.1550000000000002</v>
      </c>
      <c r="K183">
        <v>2</v>
      </c>
      <c r="L183">
        <v>0.12520000000000001</v>
      </c>
      <c r="M183">
        <v>6650.85</v>
      </c>
    </row>
    <row r="184" spans="1:13" x14ac:dyDescent="0.2">
      <c r="A184">
        <v>13</v>
      </c>
      <c r="B184">
        <v>53942632</v>
      </c>
      <c r="C184" t="s">
        <v>936</v>
      </c>
      <c r="D184" t="s">
        <v>1174</v>
      </c>
      <c r="E184" t="s">
        <v>1175</v>
      </c>
      <c r="F184">
        <v>-4.5650000000000004</v>
      </c>
      <c r="G184" s="2">
        <v>4.994E-6</v>
      </c>
      <c r="H184" t="s">
        <v>287</v>
      </c>
      <c r="I184">
        <v>62.8</v>
      </c>
      <c r="J184">
        <v>8.0730000000000004</v>
      </c>
      <c r="K184">
        <v>3</v>
      </c>
      <c r="L184">
        <v>4.4519999999999997E-2</v>
      </c>
      <c r="M184">
        <v>25289.599999999999</v>
      </c>
    </row>
    <row r="185" spans="1:13" x14ac:dyDescent="0.2">
      <c r="A185">
        <v>13</v>
      </c>
      <c r="B185">
        <v>53989975</v>
      </c>
      <c r="C185" t="s">
        <v>944</v>
      </c>
      <c r="D185" t="s">
        <v>1177</v>
      </c>
      <c r="E185" t="s">
        <v>1175</v>
      </c>
      <c r="F185">
        <v>4.5640000000000001</v>
      </c>
      <c r="G185" s="2">
        <v>5.0289999999999996E-6</v>
      </c>
      <c r="H185" t="s">
        <v>273</v>
      </c>
      <c r="I185">
        <v>54.9</v>
      </c>
      <c r="J185">
        <v>6.6520000000000001</v>
      </c>
      <c r="K185">
        <v>3</v>
      </c>
      <c r="L185">
        <v>8.3860000000000004E-2</v>
      </c>
      <c r="M185">
        <v>25289.599999999999</v>
      </c>
    </row>
    <row r="186" spans="1:13" x14ac:dyDescent="0.2">
      <c r="A186">
        <v>6</v>
      </c>
      <c r="B186">
        <v>9161452</v>
      </c>
      <c r="C186" t="s">
        <v>848</v>
      </c>
      <c r="D186" t="s">
        <v>1174</v>
      </c>
      <c r="E186" t="s">
        <v>1175</v>
      </c>
      <c r="F186">
        <v>4.5629999999999997</v>
      </c>
      <c r="G186" s="2">
        <v>5.0329999999999999E-6</v>
      </c>
      <c r="H186" t="s">
        <v>14</v>
      </c>
      <c r="I186">
        <v>0</v>
      </c>
      <c r="J186">
        <v>2.7559999999999998</v>
      </c>
      <c r="K186">
        <v>3</v>
      </c>
      <c r="L186">
        <v>0.43080000000000002</v>
      </c>
      <c r="M186">
        <v>25289.599999999999</v>
      </c>
    </row>
    <row r="187" spans="1:13" x14ac:dyDescent="0.2">
      <c r="A187">
        <v>16</v>
      </c>
      <c r="B187">
        <v>11703682</v>
      </c>
      <c r="C187" t="s">
        <v>961</v>
      </c>
      <c r="D187" t="s">
        <v>1177</v>
      </c>
      <c r="E187" t="s">
        <v>1178</v>
      </c>
      <c r="F187">
        <v>-4.5629999999999997</v>
      </c>
      <c r="G187" s="2">
        <v>5.04E-6</v>
      </c>
      <c r="H187" t="s">
        <v>962</v>
      </c>
      <c r="I187">
        <v>0</v>
      </c>
      <c r="J187">
        <v>0.84099999999999997</v>
      </c>
      <c r="K187">
        <v>2</v>
      </c>
      <c r="L187">
        <v>0.65680000000000005</v>
      </c>
      <c r="M187">
        <v>24868.1</v>
      </c>
    </row>
    <row r="188" spans="1:13" x14ac:dyDescent="0.2">
      <c r="A188">
        <v>12</v>
      </c>
      <c r="B188">
        <v>69422603</v>
      </c>
      <c r="C188" t="s">
        <v>902</v>
      </c>
      <c r="D188" t="s">
        <v>1177</v>
      </c>
      <c r="E188" t="s">
        <v>1178</v>
      </c>
      <c r="F188">
        <v>4.5620000000000003</v>
      </c>
      <c r="G188" s="2">
        <v>5.0549999999999999E-6</v>
      </c>
      <c r="H188" t="s">
        <v>14</v>
      </c>
      <c r="I188">
        <v>0</v>
      </c>
      <c r="J188">
        <v>0.36899999999999999</v>
      </c>
      <c r="K188">
        <v>3</v>
      </c>
      <c r="L188">
        <v>0.94650000000000001</v>
      </c>
      <c r="M188">
        <v>25289.599999999999</v>
      </c>
    </row>
    <row r="189" spans="1:13" x14ac:dyDescent="0.2">
      <c r="A189">
        <v>18</v>
      </c>
      <c r="B189">
        <v>31367190</v>
      </c>
      <c r="C189" t="s">
        <v>1031</v>
      </c>
      <c r="D189" t="s">
        <v>1174</v>
      </c>
      <c r="E189" t="s">
        <v>1178</v>
      </c>
      <c r="F189">
        <v>-4.5609999999999999</v>
      </c>
      <c r="G189" s="2">
        <v>5.0830000000000003E-6</v>
      </c>
      <c r="H189" t="s">
        <v>36</v>
      </c>
      <c r="I189">
        <v>0</v>
      </c>
      <c r="J189">
        <v>1.391</v>
      </c>
      <c r="K189">
        <v>2</v>
      </c>
      <c r="L189">
        <v>0.49880000000000002</v>
      </c>
      <c r="M189">
        <v>23448.3</v>
      </c>
    </row>
    <row r="190" spans="1:13" x14ac:dyDescent="0.2">
      <c r="A190">
        <v>18</v>
      </c>
      <c r="B190">
        <v>31304318</v>
      </c>
      <c r="C190" t="s">
        <v>970</v>
      </c>
      <c r="D190" t="s">
        <v>1177</v>
      </c>
      <c r="E190" t="s">
        <v>1175</v>
      </c>
      <c r="F190">
        <v>4.5609999999999999</v>
      </c>
      <c r="G190" s="2">
        <v>5.0839999999999999E-6</v>
      </c>
      <c r="H190" t="s">
        <v>14</v>
      </c>
      <c r="I190">
        <v>0</v>
      </c>
      <c r="J190">
        <v>2.0419999999999998</v>
      </c>
      <c r="K190">
        <v>3</v>
      </c>
      <c r="L190">
        <v>0.56369999999999998</v>
      </c>
      <c r="M190">
        <v>25289.599999999999</v>
      </c>
    </row>
    <row r="191" spans="1:13" x14ac:dyDescent="0.2">
      <c r="A191">
        <v>5</v>
      </c>
      <c r="B191">
        <v>16839194</v>
      </c>
      <c r="C191" t="s">
        <v>817</v>
      </c>
      <c r="D191" t="s">
        <v>1177</v>
      </c>
      <c r="E191" t="s">
        <v>1178</v>
      </c>
      <c r="F191">
        <v>4.5599999999999996</v>
      </c>
      <c r="G191" s="2">
        <v>5.118E-6</v>
      </c>
      <c r="H191" t="s">
        <v>109</v>
      </c>
      <c r="I191">
        <v>0</v>
      </c>
      <c r="J191">
        <v>0</v>
      </c>
      <c r="K191">
        <v>0</v>
      </c>
      <c r="L191">
        <v>1</v>
      </c>
      <c r="M191">
        <v>1841.27</v>
      </c>
    </row>
    <row r="192" spans="1:13" x14ac:dyDescent="0.2">
      <c r="A192">
        <v>18</v>
      </c>
      <c r="B192">
        <v>31313124</v>
      </c>
      <c r="C192" t="s">
        <v>981</v>
      </c>
      <c r="D192" t="s">
        <v>1177</v>
      </c>
      <c r="E192" t="s">
        <v>1175</v>
      </c>
      <c r="F192">
        <v>4.556</v>
      </c>
      <c r="G192" s="2">
        <v>5.2179999999999998E-6</v>
      </c>
      <c r="H192" t="s">
        <v>14</v>
      </c>
      <c r="I192">
        <v>0</v>
      </c>
      <c r="J192">
        <v>1.5</v>
      </c>
      <c r="K192">
        <v>3</v>
      </c>
      <c r="L192">
        <v>0.68220000000000003</v>
      </c>
      <c r="M192">
        <v>25289.599999999999</v>
      </c>
    </row>
    <row r="193" spans="1:13" x14ac:dyDescent="0.2">
      <c r="A193">
        <v>6</v>
      </c>
      <c r="B193">
        <v>9142530</v>
      </c>
      <c r="C193" t="s">
        <v>833</v>
      </c>
      <c r="D193" t="s">
        <v>1178</v>
      </c>
      <c r="E193" t="s">
        <v>1175</v>
      </c>
      <c r="F193">
        <v>4.5549999999999997</v>
      </c>
      <c r="G193" s="2">
        <v>5.2329999999999997E-6</v>
      </c>
      <c r="H193" t="s">
        <v>14</v>
      </c>
      <c r="I193">
        <v>0</v>
      </c>
      <c r="J193">
        <v>2.7450000000000001</v>
      </c>
      <c r="K193">
        <v>3</v>
      </c>
      <c r="L193">
        <v>0.43269999999999997</v>
      </c>
      <c r="M193">
        <v>25289.599999999999</v>
      </c>
    </row>
    <row r="194" spans="1:13" x14ac:dyDescent="0.2">
      <c r="A194">
        <v>6</v>
      </c>
      <c r="B194">
        <v>9156843</v>
      </c>
      <c r="C194" t="s">
        <v>843</v>
      </c>
      <c r="D194" t="s">
        <v>1177</v>
      </c>
      <c r="E194" t="s">
        <v>1178</v>
      </c>
      <c r="F194">
        <v>4.5540000000000003</v>
      </c>
      <c r="G194" s="2">
        <v>5.2730000000000002E-6</v>
      </c>
      <c r="H194" t="s">
        <v>14</v>
      </c>
      <c r="I194">
        <v>0</v>
      </c>
      <c r="J194">
        <v>2.6890000000000001</v>
      </c>
      <c r="K194">
        <v>3</v>
      </c>
      <c r="L194">
        <v>0.44209999999999999</v>
      </c>
      <c r="M194">
        <v>25289.599999999999</v>
      </c>
    </row>
    <row r="195" spans="1:13" x14ac:dyDescent="0.2">
      <c r="A195">
        <v>6</v>
      </c>
      <c r="B195">
        <v>9144497</v>
      </c>
      <c r="C195" t="s">
        <v>836</v>
      </c>
      <c r="D195" t="s">
        <v>1177</v>
      </c>
      <c r="E195" t="s">
        <v>1175</v>
      </c>
      <c r="F195">
        <v>-4.5519999999999996</v>
      </c>
      <c r="G195" s="2">
        <v>5.3040000000000004E-6</v>
      </c>
      <c r="H195" t="s">
        <v>29</v>
      </c>
      <c r="I195">
        <v>0</v>
      </c>
      <c r="J195">
        <v>2.593</v>
      </c>
      <c r="K195">
        <v>3</v>
      </c>
      <c r="L195">
        <v>0.45879999999999999</v>
      </c>
      <c r="M195">
        <v>25289.599999999999</v>
      </c>
    </row>
    <row r="196" spans="1:13" x14ac:dyDescent="0.2">
      <c r="A196">
        <v>13</v>
      </c>
      <c r="B196">
        <v>53932939</v>
      </c>
      <c r="C196" t="s">
        <v>925</v>
      </c>
      <c r="D196" t="s">
        <v>1174</v>
      </c>
      <c r="E196" t="s">
        <v>1175</v>
      </c>
      <c r="F196">
        <v>4.5519999999999996</v>
      </c>
      <c r="G196" s="2">
        <v>5.3140000000000003E-6</v>
      </c>
      <c r="H196" t="s">
        <v>273</v>
      </c>
      <c r="I196">
        <v>62.8</v>
      </c>
      <c r="J196">
        <v>8.0660000000000007</v>
      </c>
      <c r="K196">
        <v>3</v>
      </c>
      <c r="L196">
        <v>4.4679999999999997E-2</v>
      </c>
      <c r="M196">
        <v>25289.599999999999</v>
      </c>
    </row>
    <row r="197" spans="1:13" x14ac:dyDescent="0.2">
      <c r="A197">
        <v>9</v>
      </c>
      <c r="B197">
        <v>8738394</v>
      </c>
      <c r="C197" t="s">
        <v>887</v>
      </c>
      <c r="D197" t="s">
        <v>1177</v>
      </c>
      <c r="E197" t="s">
        <v>1175</v>
      </c>
      <c r="F197">
        <v>4.5510000000000002</v>
      </c>
      <c r="G197" s="2">
        <v>5.3499999999999996E-6</v>
      </c>
      <c r="H197" t="s">
        <v>109</v>
      </c>
      <c r="I197">
        <v>0</v>
      </c>
      <c r="J197">
        <v>0</v>
      </c>
      <c r="K197">
        <v>0</v>
      </c>
      <c r="L197">
        <v>1</v>
      </c>
      <c r="M197">
        <v>1841.27</v>
      </c>
    </row>
    <row r="198" spans="1:13" x14ac:dyDescent="0.2">
      <c r="A198">
        <v>7</v>
      </c>
      <c r="B198">
        <v>4165978</v>
      </c>
      <c r="C198" t="s">
        <v>854</v>
      </c>
      <c r="D198" t="s">
        <v>1178</v>
      </c>
      <c r="E198" t="s">
        <v>1175</v>
      </c>
      <c r="F198">
        <v>-4.55</v>
      </c>
      <c r="G198" s="2">
        <v>5.3650000000000003E-6</v>
      </c>
      <c r="H198" t="s">
        <v>174</v>
      </c>
      <c r="I198">
        <v>0</v>
      </c>
      <c r="J198">
        <v>0</v>
      </c>
      <c r="K198">
        <v>0</v>
      </c>
      <c r="L198">
        <v>1</v>
      </c>
      <c r="M198">
        <v>1841.27</v>
      </c>
    </row>
    <row r="199" spans="1:13" x14ac:dyDescent="0.2">
      <c r="A199">
        <v>6</v>
      </c>
      <c r="B199">
        <v>9147580</v>
      </c>
      <c r="C199" t="s">
        <v>838</v>
      </c>
      <c r="D199" t="s">
        <v>1174</v>
      </c>
      <c r="E199" t="s">
        <v>1178</v>
      </c>
      <c r="F199">
        <v>-4.55</v>
      </c>
      <c r="G199" s="2">
        <v>5.3770000000000004E-6</v>
      </c>
      <c r="H199" t="s">
        <v>29</v>
      </c>
      <c r="I199">
        <v>0</v>
      </c>
      <c r="J199">
        <v>2.6989999999999998</v>
      </c>
      <c r="K199">
        <v>3</v>
      </c>
      <c r="L199">
        <v>0.44040000000000001</v>
      </c>
      <c r="M199">
        <v>25289.599999999999</v>
      </c>
    </row>
    <row r="200" spans="1:13" x14ac:dyDescent="0.2">
      <c r="A200">
        <v>18</v>
      </c>
      <c r="B200">
        <v>31390228</v>
      </c>
      <c r="C200" t="s">
        <v>1061</v>
      </c>
      <c r="D200" t="s">
        <v>1174</v>
      </c>
      <c r="E200" t="s">
        <v>1178</v>
      </c>
      <c r="F200">
        <v>4.5490000000000004</v>
      </c>
      <c r="G200" s="2">
        <v>5.3990000000000003E-6</v>
      </c>
      <c r="H200" t="s">
        <v>14</v>
      </c>
      <c r="I200">
        <v>0</v>
      </c>
      <c r="J200">
        <v>1.6279999999999999</v>
      </c>
      <c r="K200">
        <v>3</v>
      </c>
      <c r="L200">
        <v>0.65310000000000001</v>
      </c>
      <c r="M200">
        <v>25289.599999999999</v>
      </c>
    </row>
    <row r="201" spans="1:13" x14ac:dyDescent="0.2">
      <c r="A201">
        <v>18</v>
      </c>
      <c r="B201">
        <v>49067674</v>
      </c>
      <c r="C201" t="s">
        <v>1089</v>
      </c>
      <c r="D201" t="s">
        <v>1177</v>
      </c>
      <c r="E201" t="s">
        <v>1178</v>
      </c>
      <c r="F201">
        <v>-4.548</v>
      </c>
      <c r="G201" s="2">
        <v>5.4240000000000001E-6</v>
      </c>
      <c r="H201" t="s">
        <v>12</v>
      </c>
      <c r="I201">
        <v>52.2</v>
      </c>
      <c r="J201">
        <v>4.1870000000000003</v>
      </c>
      <c r="K201">
        <v>2</v>
      </c>
      <c r="L201">
        <v>0.1232</v>
      </c>
      <c r="M201">
        <v>6650.85</v>
      </c>
    </row>
    <row r="202" spans="1:13" x14ac:dyDescent="0.2">
      <c r="A202">
        <v>18</v>
      </c>
      <c r="B202">
        <v>31414323</v>
      </c>
      <c r="C202" t="s">
        <v>1087</v>
      </c>
      <c r="D202" t="s">
        <v>1174</v>
      </c>
      <c r="E202" t="s">
        <v>1177</v>
      </c>
      <c r="F202">
        <v>-4.5389999999999997</v>
      </c>
      <c r="G202" s="2">
        <v>5.6439999999999997E-6</v>
      </c>
      <c r="H202" t="s">
        <v>36</v>
      </c>
      <c r="I202">
        <v>10.199999999999999</v>
      </c>
      <c r="J202">
        <v>2.2280000000000002</v>
      </c>
      <c r="K202">
        <v>2</v>
      </c>
      <c r="L202">
        <v>0.32819999999999999</v>
      </c>
      <c r="M202">
        <v>23448.3</v>
      </c>
    </row>
    <row r="203" spans="1:13" x14ac:dyDescent="0.2">
      <c r="A203">
        <v>18</v>
      </c>
      <c r="B203">
        <v>31393521</v>
      </c>
      <c r="C203" t="s">
        <v>1076</v>
      </c>
      <c r="D203" t="s">
        <v>1177</v>
      </c>
      <c r="E203" t="s">
        <v>1178</v>
      </c>
      <c r="F203">
        <v>-4.5389999999999997</v>
      </c>
      <c r="G203" s="2">
        <v>5.6509999999999998E-6</v>
      </c>
      <c r="H203" t="s">
        <v>29</v>
      </c>
      <c r="I203">
        <v>0</v>
      </c>
      <c r="J203">
        <v>1.6830000000000001</v>
      </c>
      <c r="K203">
        <v>3</v>
      </c>
      <c r="L203">
        <v>0.64070000000000005</v>
      </c>
      <c r="M203">
        <v>25289.599999999999</v>
      </c>
    </row>
    <row r="204" spans="1:13" x14ac:dyDescent="0.2">
      <c r="A204">
        <v>13</v>
      </c>
      <c r="B204">
        <v>53988629</v>
      </c>
      <c r="C204" t="s">
        <v>943</v>
      </c>
      <c r="D204" t="s">
        <v>1174</v>
      </c>
      <c r="E204" t="s">
        <v>1175</v>
      </c>
      <c r="F204">
        <v>4.5369999999999999</v>
      </c>
      <c r="G204" s="2">
        <v>5.6999999999999996E-6</v>
      </c>
      <c r="H204" t="s">
        <v>273</v>
      </c>
      <c r="I204">
        <v>55.9</v>
      </c>
      <c r="J204">
        <v>6.7969999999999997</v>
      </c>
      <c r="K204">
        <v>3</v>
      </c>
      <c r="L204">
        <v>7.8670000000000004E-2</v>
      </c>
      <c r="M204">
        <v>25289.599999999999</v>
      </c>
    </row>
    <row r="205" spans="1:13" x14ac:dyDescent="0.2">
      <c r="A205">
        <v>5</v>
      </c>
      <c r="B205">
        <v>171953546</v>
      </c>
      <c r="C205" t="s">
        <v>822</v>
      </c>
      <c r="D205" t="s">
        <v>1174</v>
      </c>
      <c r="E205" t="s">
        <v>1175</v>
      </c>
      <c r="F205">
        <v>-4.5339999999999998</v>
      </c>
      <c r="G205" s="2">
        <v>5.7919999999999998E-6</v>
      </c>
      <c r="H205" t="s">
        <v>29</v>
      </c>
      <c r="I205">
        <v>29.1</v>
      </c>
      <c r="J205">
        <v>4.234</v>
      </c>
      <c r="K205">
        <v>3</v>
      </c>
      <c r="L205">
        <v>0.23730000000000001</v>
      </c>
      <c r="M205">
        <v>25289.599999999999</v>
      </c>
    </row>
    <row r="206" spans="1:13" x14ac:dyDescent="0.2">
      <c r="A206">
        <v>6</v>
      </c>
      <c r="B206">
        <v>133982807</v>
      </c>
      <c r="C206" t="s">
        <v>825</v>
      </c>
      <c r="D206" t="s">
        <v>1177</v>
      </c>
      <c r="E206" t="s">
        <v>1178</v>
      </c>
      <c r="F206">
        <v>4.53</v>
      </c>
      <c r="G206" s="2">
        <v>5.9070000000000004E-6</v>
      </c>
      <c r="H206" t="s">
        <v>109</v>
      </c>
      <c r="I206">
        <v>0</v>
      </c>
      <c r="J206">
        <v>0</v>
      </c>
      <c r="K206">
        <v>0</v>
      </c>
      <c r="L206">
        <v>1</v>
      </c>
      <c r="M206">
        <v>1841.27</v>
      </c>
    </row>
    <row r="207" spans="1:13" x14ac:dyDescent="0.2">
      <c r="A207">
        <v>18</v>
      </c>
      <c r="B207">
        <v>31313965</v>
      </c>
      <c r="C207" t="s">
        <v>982</v>
      </c>
      <c r="D207" t="s">
        <v>1177</v>
      </c>
      <c r="E207" t="s">
        <v>1175</v>
      </c>
      <c r="F207">
        <v>4.53</v>
      </c>
      <c r="G207" s="2">
        <v>5.9120000000000003E-6</v>
      </c>
      <c r="H207" t="s">
        <v>14</v>
      </c>
      <c r="I207">
        <v>0</v>
      </c>
      <c r="J207">
        <v>1.4990000000000001</v>
      </c>
      <c r="K207">
        <v>3</v>
      </c>
      <c r="L207">
        <v>0.6825</v>
      </c>
      <c r="M207">
        <v>25289.599999999999</v>
      </c>
    </row>
    <row r="208" spans="1:13" x14ac:dyDescent="0.2">
      <c r="A208">
        <v>6</v>
      </c>
      <c r="B208">
        <v>9157060</v>
      </c>
      <c r="C208" t="s">
        <v>844</v>
      </c>
      <c r="D208" t="s">
        <v>1177</v>
      </c>
      <c r="E208" t="s">
        <v>1178</v>
      </c>
      <c r="F208">
        <v>-4.5289999999999999</v>
      </c>
      <c r="G208" s="2">
        <v>5.9229999999999999E-6</v>
      </c>
      <c r="H208" t="s">
        <v>29</v>
      </c>
      <c r="I208">
        <v>0</v>
      </c>
      <c r="J208">
        <v>2.004</v>
      </c>
      <c r="K208">
        <v>3</v>
      </c>
      <c r="L208">
        <v>0.5716</v>
      </c>
      <c r="M208">
        <v>25289.599999999999</v>
      </c>
    </row>
    <row r="209" spans="1:13" x14ac:dyDescent="0.2">
      <c r="A209">
        <v>18</v>
      </c>
      <c r="B209">
        <v>31398180</v>
      </c>
      <c r="C209" t="s">
        <v>1079</v>
      </c>
      <c r="D209" t="s">
        <v>1177</v>
      </c>
      <c r="E209" t="s">
        <v>1175</v>
      </c>
      <c r="F209">
        <v>-4.5289999999999999</v>
      </c>
      <c r="G209" s="2">
        <v>5.9359999999999996E-6</v>
      </c>
      <c r="H209" t="s">
        <v>29</v>
      </c>
      <c r="I209">
        <v>0</v>
      </c>
      <c r="J209">
        <v>1.708</v>
      </c>
      <c r="K209">
        <v>3</v>
      </c>
      <c r="L209">
        <v>0.6351</v>
      </c>
      <c r="M209">
        <v>25289.599999999999</v>
      </c>
    </row>
    <row r="210" spans="1:13" x14ac:dyDescent="0.2">
      <c r="A210">
        <v>6</v>
      </c>
      <c r="B210">
        <v>9158589</v>
      </c>
      <c r="C210" t="s">
        <v>845</v>
      </c>
      <c r="D210" t="s">
        <v>1177</v>
      </c>
      <c r="E210" t="s">
        <v>1178</v>
      </c>
      <c r="F210">
        <v>4.5279999999999996</v>
      </c>
      <c r="G210" s="2">
        <v>5.9399999999999999E-6</v>
      </c>
      <c r="H210" t="s">
        <v>14</v>
      </c>
      <c r="I210">
        <v>0</v>
      </c>
      <c r="J210">
        <v>2.71</v>
      </c>
      <c r="K210">
        <v>3</v>
      </c>
      <c r="L210">
        <v>0.4385</v>
      </c>
      <c r="M210">
        <v>25289.599999999999</v>
      </c>
    </row>
    <row r="211" spans="1:13" x14ac:dyDescent="0.2">
      <c r="A211">
        <v>13</v>
      </c>
      <c r="B211">
        <v>53947465</v>
      </c>
      <c r="C211" t="s">
        <v>937</v>
      </c>
      <c r="D211" t="s">
        <v>1174</v>
      </c>
      <c r="E211" t="s">
        <v>1175</v>
      </c>
      <c r="F211">
        <v>-4.5279999999999996</v>
      </c>
      <c r="G211" s="2">
        <v>5.9519999999999999E-6</v>
      </c>
      <c r="H211" t="s">
        <v>287</v>
      </c>
      <c r="I211">
        <v>64.3</v>
      </c>
      <c r="J211">
        <v>8.3949999999999996</v>
      </c>
      <c r="K211">
        <v>3</v>
      </c>
      <c r="L211">
        <v>3.8519999999999999E-2</v>
      </c>
      <c r="M211">
        <v>25289.599999999999</v>
      </c>
    </row>
    <row r="212" spans="1:13" x14ac:dyDescent="0.2">
      <c r="A212">
        <v>6</v>
      </c>
      <c r="B212">
        <v>9159326</v>
      </c>
      <c r="C212" t="s">
        <v>846</v>
      </c>
      <c r="D212" t="s">
        <v>1174</v>
      </c>
      <c r="E212" t="s">
        <v>1178</v>
      </c>
      <c r="F212">
        <v>4.5279999999999996</v>
      </c>
      <c r="G212" s="2">
        <v>5.9569999999999999E-6</v>
      </c>
      <c r="H212" t="s">
        <v>14</v>
      </c>
      <c r="I212">
        <v>0</v>
      </c>
      <c r="J212">
        <v>2.7080000000000002</v>
      </c>
      <c r="K212">
        <v>3</v>
      </c>
      <c r="L212">
        <v>0.43890000000000001</v>
      </c>
      <c r="M212">
        <v>25289.599999999999</v>
      </c>
    </row>
    <row r="213" spans="1:13" x14ac:dyDescent="0.2">
      <c r="A213">
        <v>14</v>
      </c>
      <c r="B213">
        <v>65119848</v>
      </c>
      <c r="C213" t="s">
        <v>956</v>
      </c>
      <c r="D213" t="s">
        <v>1174</v>
      </c>
      <c r="E213" t="s">
        <v>1178</v>
      </c>
      <c r="F213">
        <v>-4.5270000000000001</v>
      </c>
      <c r="G213" s="2">
        <v>5.9699999999999996E-6</v>
      </c>
      <c r="H213" t="s">
        <v>611</v>
      </c>
      <c r="I213">
        <v>26.8</v>
      </c>
      <c r="J213">
        <v>1.367</v>
      </c>
      <c r="K213">
        <v>1</v>
      </c>
      <c r="L213">
        <v>0.2424</v>
      </c>
      <c r="M213">
        <v>5906.24</v>
      </c>
    </row>
    <row r="214" spans="1:13" x14ac:dyDescent="0.2">
      <c r="A214">
        <v>9</v>
      </c>
      <c r="B214">
        <v>824713</v>
      </c>
      <c r="C214" t="s">
        <v>886</v>
      </c>
      <c r="D214" t="s">
        <v>1174</v>
      </c>
      <c r="E214" t="s">
        <v>1175</v>
      </c>
      <c r="F214">
        <v>4.5259999999999998</v>
      </c>
      <c r="G214" s="2">
        <v>6.0249999999999999E-6</v>
      </c>
      <c r="H214" t="s">
        <v>109</v>
      </c>
      <c r="I214">
        <v>0</v>
      </c>
      <c r="J214">
        <v>0</v>
      </c>
      <c r="K214">
        <v>0</v>
      </c>
      <c r="L214">
        <v>1</v>
      </c>
      <c r="M214">
        <v>1841.27</v>
      </c>
    </row>
    <row r="215" spans="1:13" x14ac:dyDescent="0.2">
      <c r="A215">
        <v>9</v>
      </c>
      <c r="B215">
        <v>562441</v>
      </c>
      <c r="C215" t="s">
        <v>862</v>
      </c>
      <c r="D215" t="s">
        <v>1174</v>
      </c>
      <c r="E215" t="s">
        <v>1178</v>
      </c>
      <c r="F215">
        <v>-4.5250000000000004</v>
      </c>
      <c r="G215" s="2">
        <v>6.0390000000000001E-6</v>
      </c>
      <c r="H215" t="s">
        <v>29</v>
      </c>
      <c r="I215">
        <v>18.8</v>
      </c>
      <c r="J215">
        <v>3.6960000000000002</v>
      </c>
      <c r="K215">
        <v>3</v>
      </c>
      <c r="L215">
        <v>0.29620000000000002</v>
      </c>
      <c r="M215">
        <v>25289.599999999999</v>
      </c>
    </row>
    <row r="216" spans="1:13" x14ac:dyDescent="0.2">
      <c r="A216">
        <v>18</v>
      </c>
      <c r="B216">
        <v>31399468</v>
      </c>
      <c r="C216" t="s">
        <v>1081</v>
      </c>
      <c r="D216" t="s">
        <v>1174</v>
      </c>
      <c r="E216" t="s">
        <v>1175</v>
      </c>
      <c r="F216">
        <v>-4.5250000000000004</v>
      </c>
      <c r="G216" s="2">
        <v>6.0410000000000003E-6</v>
      </c>
      <c r="H216" t="s">
        <v>29</v>
      </c>
      <c r="I216">
        <v>0</v>
      </c>
      <c r="J216">
        <v>1.7410000000000001</v>
      </c>
      <c r="K216">
        <v>3</v>
      </c>
      <c r="L216">
        <v>0.62790000000000001</v>
      </c>
      <c r="M216">
        <v>25289.599999999999</v>
      </c>
    </row>
    <row r="217" spans="1:13" x14ac:dyDescent="0.2">
      <c r="A217">
        <v>18</v>
      </c>
      <c r="B217">
        <v>31399464</v>
      </c>
      <c r="C217" t="s">
        <v>1080</v>
      </c>
      <c r="D217" t="s">
        <v>1174</v>
      </c>
      <c r="E217" t="s">
        <v>1175</v>
      </c>
      <c r="F217">
        <v>-4.5250000000000004</v>
      </c>
      <c r="G217" s="2">
        <v>6.0460000000000002E-6</v>
      </c>
      <c r="H217" t="s">
        <v>29</v>
      </c>
      <c r="I217">
        <v>0</v>
      </c>
      <c r="J217">
        <v>1.7010000000000001</v>
      </c>
      <c r="K217">
        <v>3</v>
      </c>
      <c r="L217">
        <v>0.63680000000000003</v>
      </c>
      <c r="M217">
        <v>25289.599999999999</v>
      </c>
    </row>
    <row r="218" spans="1:13" x14ac:dyDescent="0.2">
      <c r="A218">
        <v>18</v>
      </c>
      <c r="B218">
        <v>31399844</v>
      </c>
      <c r="C218" t="s">
        <v>1082</v>
      </c>
      <c r="D218" t="s">
        <v>1177</v>
      </c>
      <c r="E218" t="s">
        <v>1178</v>
      </c>
      <c r="F218">
        <v>4.5250000000000004</v>
      </c>
      <c r="G218" s="2">
        <v>6.0460000000000002E-6</v>
      </c>
      <c r="H218" t="s">
        <v>14</v>
      </c>
      <c r="I218">
        <v>19.2</v>
      </c>
      <c r="J218">
        <v>3.7120000000000002</v>
      </c>
      <c r="K218">
        <v>3</v>
      </c>
      <c r="L218">
        <v>0.29430000000000001</v>
      </c>
      <c r="M218">
        <v>25289.599999999999</v>
      </c>
    </row>
    <row r="219" spans="1:13" x14ac:dyDescent="0.2">
      <c r="A219">
        <v>18</v>
      </c>
      <c r="B219">
        <v>31394407</v>
      </c>
      <c r="C219" t="s">
        <v>1077</v>
      </c>
      <c r="D219" t="s">
        <v>1177</v>
      </c>
      <c r="E219" t="s">
        <v>1178</v>
      </c>
      <c r="F219">
        <v>4.5229999999999997</v>
      </c>
      <c r="G219" s="2">
        <v>6.1059999999999996E-6</v>
      </c>
      <c r="H219" t="s">
        <v>14</v>
      </c>
      <c r="I219">
        <v>0</v>
      </c>
      <c r="J219">
        <v>1.708</v>
      </c>
      <c r="K219">
        <v>3</v>
      </c>
      <c r="L219">
        <v>0.6351</v>
      </c>
      <c r="M219">
        <v>25289.599999999999</v>
      </c>
    </row>
    <row r="220" spans="1:13" x14ac:dyDescent="0.2">
      <c r="A220">
        <v>7</v>
      </c>
      <c r="B220">
        <v>73328897</v>
      </c>
      <c r="C220" t="s">
        <v>857</v>
      </c>
      <c r="D220" t="s">
        <v>1185</v>
      </c>
      <c r="E220" t="s">
        <v>1186</v>
      </c>
      <c r="F220">
        <v>4.5179999999999998</v>
      </c>
      <c r="G220" s="2">
        <v>6.2339999999999999E-6</v>
      </c>
      <c r="H220" t="s">
        <v>20</v>
      </c>
      <c r="I220">
        <v>0</v>
      </c>
      <c r="J220">
        <v>0</v>
      </c>
      <c r="K220">
        <v>0</v>
      </c>
      <c r="L220">
        <v>1</v>
      </c>
      <c r="M220">
        <v>18638.7</v>
      </c>
    </row>
    <row r="221" spans="1:13" x14ac:dyDescent="0.2">
      <c r="A221">
        <v>18</v>
      </c>
      <c r="B221">
        <v>31392577</v>
      </c>
      <c r="C221" t="s">
        <v>1070</v>
      </c>
      <c r="D221" t="s">
        <v>1177</v>
      </c>
      <c r="E221" t="s">
        <v>1175</v>
      </c>
      <c r="F221">
        <v>-4.5179999999999998</v>
      </c>
      <c r="G221" s="2">
        <v>6.2500000000000003E-6</v>
      </c>
      <c r="H221" t="s">
        <v>29</v>
      </c>
      <c r="I221">
        <v>0</v>
      </c>
      <c r="J221">
        <v>1.726</v>
      </c>
      <c r="K221">
        <v>3</v>
      </c>
      <c r="L221">
        <v>0.63109999999999999</v>
      </c>
      <c r="M221">
        <v>25289.599999999999</v>
      </c>
    </row>
    <row r="222" spans="1:13" x14ac:dyDescent="0.2">
      <c r="A222">
        <v>18</v>
      </c>
      <c r="B222">
        <v>31389865</v>
      </c>
      <c r="C222" t="s">
        <v>1060</v>
      </c>
      <c r="D222" t="s">
        <v>1174</v>
      </c>
      <c r="E222" t="s">
        <v>1175</v>
      </c>
      <c r="F222">
        <v>4.516</v>
      </c>
      <c r="G222" s="2">
        <v>6.3149999999999997E-6</v>
      </c>
      <c r="H222" t="s">
        <v>14</v>
      </c>
      <c r="I222">
        <v>0</v>
      </c>
      <c r="J222">
        <v>1.754</v>
      </c>
      <c r="K222">
        <v>3</v>
      </c>
      <c r="L222">
        <v>0.62490000000000001</v>
      </c>
      <c r="M222">
        <v>25289.599999999999</v>
      </c>
    </row>
    <row r="223" spans="1:13" x14ac:dyDescent="0.2">
      <c r="A223">
        <v>9</v>
      </c>
      <c r="B223">
        <v>821885</v>
      </c>
      <c r="C223" t="s">
        <v>869</v>
      </c>
      <c r="D223" t="s">
        <v>1174</v>
      </c>
      <c r="E223" t="s">
        <v>1175</v>
      </c>
      <c r="F223">
        <v>4.516</v>
      </c>
      <c r="G223" s="2">
        <v>6.3149999999999997E-6</v>
      </c>
      <c r="H223" t="s">
        <v>109</v>
      </c>
      <c r="I223">
        <v>0</v>
      </c>
      <c r="J223">
        <v>0</v>
      </c>
      <c r="K223">
        <v>0</v>
      </c>
      <c r="L223">
        <v>1</v>
      </c>
      <c r="M223">
        <v>1841.27</v>
      </c>
    </row>
    <row r="224" spans="1:13" x14ac:dyDescent="0.2">
      <c r="A224">
        <v>18</v>
      </c>
      <c r="B224">
        <v>31392323</v>
      </c>
      <c r="C224" t="s">
        <v>1069</v>
      </c>
      <c r="D224" t="s">
        <v>1177</v>
      </c>
      <c r="E224" t="s">
        <v>1178</v>
      </c>
      <c r="F224">
        <v>4.5140000000000002</v>
      </c>
      <c r="G224" s="2">
        <v>6.3629999999999999E-6</v>
      </c>
      <c r="H224" t="s">
        <v>14</v>
      </c>
      <c r="I224">
        <v>0</v>
      </c>
      <c r="J224">
        <v>1.732</v>
      </c>
      <c r="K224">
        <v>3</v>
      </c>
      <c r="L224">
        <v>0.63</v>
      </c>
      <c r="M224">
        <v>25289.599999999999</v>
      </c>
    </row>
    <row r="225" spans="1:13" x14ac:dyDescent="0.2">
      <c r="A225">
        <v>11</v>
      </c>
      <c r="B225">
        <v>134632476</v>
      </c>
      <c r="C225" t="s">
        <v>891</v>
      </c>
      <c r="D225" t="s">
        <v>1177</v>
      </c>
      <c r="E225" t="s">
        <v>1178</v>
      </c>
      <c r="F225">
        <v>4.5129999999999999</v>
      </c>
      <c r="G225" s="2">
        <v>6.3860000000000004E-6</v>
      </c>
      <c r="H225" t="s">
        <v>22</v>
      </c>
      <c r="I225">
        <v>0</v>
      </c>
      <c r="J225">
        <v>1.319</v>
      </c>
      <c r="K225">
        <v>2</v>
      </c>
      <c r="L225">
        <v>0.51700000000000002</v>
      </c>
      <c r="M225">
        <v>6650.85</v>
      </c>
    </row>
    <row r="226" spans="1:13" x14ac:dyDescent="0.2">
      <c r="A226">
        <v>9</v>
      </c>
      <c r="B226">
        <v>823287</v>
      </c>
      <c r="C226" t="s">
        <v>881</v>
      </c>
      <c r="D226" t="s">
        <v>1174</v>
      </c>
      <c r="E226" t="s">
        <v>1178</v>
      </c>
      <c r="F226">
        <v>4.5119999999999996</v>
      </c>
      <c r="G226" s="2">
        <v>6.4119999999999998E-6</v>
      </c>
      <c r="H226" t="s">
        <v>109</v>
      </c>
      <c r="I226">
        <v>0</v>
      </c>
      <c r="J226">
        <v>0</v>
      </c>
      <c r="K226">
        <v>0</v>
      </c>
      <c r="L226">
        <v>1</v>
      </c>
      <c r="M226">
        <v>1841.27</v>
      </c>
    </row>
    <row r="227" spans="1:13" x14ac:dyDescent="0.2">
      <c r="A227">
        <v>9</v>
      </c>
      <c r="B227">
        <v>823499</v>
      </c>
      <c r="C227" t="s">
        <v>883</v>
      </c>
      <c r="D227" t="s">
        <v>1174</v>
      </c>
      <c r="E227" t="s">
        <v>1177</v>
      </c>
      <c r="F227">
        <v>-4.5119999999999996</v>
      </c>
      <c r="G227" s="2">
        <v>6.4119999999999998E-6</v>
      </c>
      <c r="H227" t="s">
        <v>174</v>
      </c>
      <c r="I227">
        <v>0</v>
      </c>
      <c r="J227">
        <v>0</v>
      </c>
      <c r="K227">
        <v>0</v>
      </c>
      <c r="L227">
        <v>1</v>
      </c>
      <c r="M227">
        <v>1841.27</v>
      </c>
    </row>
    <row r="228" spans="1:13" x14ac:dyDescent="0.2">
      <c r="A228">
        <v>9</v>
      </c>
      <c r="B228">
        <v>823687</v>
      </c>
      <c r="C228" t="s">
        <v>884</v>
      </c>
      <c r="D228" t="s">
        <v>1177</v>
      </c>
      <c r="E228" t="s">
        <v>1178</v>
      </c>
      <c r="F228">
        <v>4.5119999999999996</v>
      </c>
      <c r="G228" s="2">
        <v>6.4119999999999998E-6</v>
      </c>
      <c r="H228" t="s">
        <v>109</v>
      </c>
      <c r="I228">
        <v>0</v>
      </c>
      <c r="J228">
        <v>0</v>
      </c>
      <c r="K228">
        <v>0</v>
      </c>
      <c r="L228">
        <v>1</v>
      </c>
      <c r="M228">
        <v>1841.27</v>
      </c>
    </row>
    <row r="229" spans="1:13" x14ac:dyDescent="0.2">
      <c r="A229">
        <v>9</v>
      </c>
      <c r="B229">
        <v>823768</v>
      </c>
      <c r="C229" t="s">
        <v>885</v>
      </c>
      <c r="D229" t="s">
        <v>1174</v>
      </c>
      <c r="E229" t="s">
        <v>1178</v>
      </c>
      <c r="F229">
        <v>-4.5119999999999996</v>
      </c>
      <c r="G229" s="2">
        <v>6.4119999999999998E-6</v>
      </c>
      <c r="H229" t="s">
        <v>174</v>
      </c>
      <c r="I229">
        <v>0</v>
      </c>
      <c r="J229">
        <v>0</v>
      </c>
      <c r="K229">
        <v>0</v>
      </c>
      <c r="L229">
        <v>1</v>
      </c>
      <c r="M229">
        <v>1841.27</v>
      </c>
    </row>
    <row r="230" spans="1:13" x14ac:dyDescent="0.2">
      <c r="A230">
        <v>18</v>
      </c>
      <c r="B230">
        <v>31314196</v>
      </c>
      <c r="C230" t="s">
        <v>983</v>
      </c>
      <c r="D230" t="s">
        <v>1174</v>
      </c>
      <c r="E230" t="s">
        <v>1175</v>
      </c>
      <c r="F230">
        <v>-4.5119999999999996</v>
      </c>
      <c r="G230" s="2">
        <v>6.4139999999999999E-6</v>
      </c>
      <c r="H230" t="s">
        <v>29</v>
      </c>
      <c r="I230">
        <v>0</v>
      </c>
      <c r="J230">
        <v>1.5349999999999999</v>
      </c>
      <c r="K230">
        <v>3</v>
      </c>
      <c r="L230">
        <v>0.67430000000000001</v>
      </c>
      <c r="M230">
        <v>25289.599999999999</v>
      </c>
    </row>
    <row r="231" spans="1:13" x14ac:dyDescent="0.2">
      <c r="A231">
        <v>5</v>
      </c>
      <c r="B231">
        <v>91016781</v>
      </c>
      <c r="C231" t="s">
        <v>824</v>
      </c>
      <c r="D231" t="s">
        <v>1174</v>
      </c>
      <c r="E231" t="s">
        <v>1175</v>
      </c>
      <c r="F231">
        <v>4.5110000000000001</v>
      </c>
      <c r="G231" s="2">
        <v>6.4389999999999997E-6</v>
      </c>
      <c r="H231" t="s">
        <v>109</v>
      </c>
      <c r="I231">
        <v>0</v>
      </c>
      <c r="J231">
        <v>0</v>
      </c>
      <c r="K231">
        <v>0</v>
      </c>
      <c r="L231">
        <v>1</v>
      </c>
      <c r="M231">
        <v>1841.27</v>
      </c>
    </row>
    <row r="232" spans="1:13" x14ac:dyDescent="0.2">
      <c r="A232">
        <v>13</v>
      </c>
      <c r="B232">
        <v>48912352</v>
      </c>
      <c r="C232" t="s">
        <v>909</v>
      </c>
      <c r="D232" t="s">
        <v>1174</v>
      </c>
      <c r="E232" t="s">
        <v>1175</v>
      </c>
      <c r="F232">
        <v>4.5110000000000001</v>
      </c>
      <c r="G232" s="2">
        <v>6.4450000000000001E-6</v>
      </c>
      <c r="H232" t="s">
        <v>768</v>
      </c>
      <c r="I232">
        <v>0</v>
      </c>
      <c r="J232">
        <v>0</v>
      </c>
      <c r="K232">
        <v>0</v>
      </c>
      <c r="L232">
        <v>1</v>
      </c>
      <c r="M232">
        <v>4388.09</v>
      </c>
    </row>
    <row r="233" spans="1:13" x14ac:dyDescent="0.2">
      <c r="A233">
        <v>18</v>
      </c>
      <c r="B233">
        <v>31413679</v>
      </c>
      <c r="C233" t="s">
        <v>1085</v>
      </c>
      <c r="D233" t="s">
        <v>1177</v>
      </c>
      <c r="E233" t="s">
        <v>1178</v>
      </c>
      <c r="F233">
        <v>4.51</v>
      </c>
      <c r="G233" s="2">
        <v>6.4810000000000003E-6</v>
      </c>
      <c r="H233" t="s">
        <v>14</v>
      </c>
      <c r="I233">
        <v>0</v>
      </c>
      <c r="J233">
        <v>1.542</v>
      </c>
      <c r="K233">
        <v>3</v>
      </c>
      <c r="L233">
        <v>0.67249999999999999</v>
      </c>
      <c r="M233">
        <v>25289.599999999999</v>
      </c>
    </row>
    <row r="234" spans="1:13" x14ac:dyDescent="0.2">
      <c r="A234">
        <v>6</v>
      </c>
      <c r="B234">
        <v>29594265</v>
      </c>
      <c r="C234" t="s">
        <v>827</v>
      </c>
      <c r="D234" t="s">
        <v>1177</v>
      </c>
      <c r="E234" t="s">
        <v>1178</v>
      </c>
      <c r="F234">
        <v>-4.51</v>
      </c>
      <c r="G234" s="2">
        <v>6.4819999999999999E-6</v>
      </c>
      <c r="H234" t="s">
        <v>99</v>
      </c>
      <c r="I234">
        <v>0</v>
      </c>
      <c r="J234">
        <v>2.9780000000000002</v>
      </c>
      <c r="K234">
        <v>3</v>
      </c>
      <c r="L234">
        <v>0.39510000000000001</v>
      </c>
      <c r="M234">
        <v>25289.599999999999</v>
      </c>
    </row>
    <row r="235" spans="1:13" x14ac:dyDescent="0.2">
      <c r="A235">
        <v>18</v>
      </c>
      <c r="B235">
        <v>53070914</v>
      </c>
      <c r="C235" t="s">
        <v>1092</v>
      </c>
      <c r="D235" t="s">
        <v>1174</v>
      </c>
      <c r="E235" t="s">
        <v>1175</v>
      </c>
      <c r="F235">
        <v>4.5090000000000003</v>
      </c>
      <c r="G235" s="2">
        <v>6.5019999999999998E-6</v>
      </c>
      <c r="H235" t="s">
        <v>26</v>
      </c>
      <c r="I235">
        <v>57.8</v>
      </c>
      <c r="J235">
        <v>7.1109999999999998</v>
      </c>
      <c r="K235">
        <v>3</v>
      </c>
      <c r="L235">
        <v>6.8440000000000001E-2</v>
      </c>
      <c r="M235">
        <v>25289.599999999999</v>
      </c>
    </row>
    <row r="236" spans="1:13" x14ac:dyDescent="0.2">
      <c r="A236">
        <v>7</v>
      </c>
      <c r="B236">
        <v>4161314</v>
      </c>
      <c r="C236" t="s">
        <v>853</v>
      </c>
      <c r="D236" t="s">
        <v>1174</v>
      </c>
      <c r="E236" t="s">
        <v>1178</v>
      </c>
      <c r="F236">
        <v>4.5069999999999997</v>
      </c>
      <c r="G236" s="2">
        <v>6.562E-6</v>
      </c>
      <c r="H236" t="s">
        <v>109</v>
      </c>
      <c r="I236">
        <v>0</v>
      </c>
      <c r="J236">
        <v>0</v>
      </c>
      <c r="K236">
        <v>0</v>
      </c>
      <c r="L236">
        <v>1</v>
      </c>
      <c r="M236">
        <v>1841.27</v>
      </c>
    </row>
    <row r="237" spans="1:13" x14ac:dyDescent="0.2">
      <c r="A237">
        <v>18</v>
      </c>
      <c r="B237">
        <v>31395186</v>
      </c>
      <c r="C237" t="s">
        <v>1078</v>
      </c>
      <c r="D237" t="s">
        <v>1177</v>
      </c>
      <c r="E237" t="s">
        <v>1178</v>
      </c>
      <c r="F237">
        <v>4.5069999999999997</v>
      </c>
      <c r="G237" s="2">
        <v>6.584E-6</v>
      </c>
      <c r="H237" t="s">
        <v>14</v>
      </c>
      <c r="I237">
        <v>0</v>
      </c>
      <c r="J237">
        <v>1.694</v>
      </c>
      <c r="K237">
        <v>3</v>
      </c>
      <c r="L237">
        <v>0.63819999999999999</v>
      </c>
      <c r="M237">
        <v>25289.599999999999</v>
      </c>
    </row>
    <row r="238" spans="1:13" x14ac:dyDescent="0.2">
      <c r="A238">
        <v>18</v>
      </c>
      <c r="B238">
        <v>31365450</v>
      </c>
      <c r="C238" t="s">
        <v>1027</v>
      </c>
      <c r="D238" t="s">
        <v>1177</v>
      </c>
      <c r="E238" t="s">
        <v>1175</v>
      </c>
      <c r="F238">
        <v>4.5060000000000002</v>
      </c>
      <c r="G238" s="2">
        <v>6.5969999999999997E-6</v>
      </c>
      <c r="H238" t="s">
        <v>33</v>
      </c>
      <c r="I238">
        <v>0</v>
      </c>
      <c r="J238">
        <v>0.182</v>
      </c>
      <c r="K238">
        <v>2</v>
      </c>
      <c r="L238">
        <v>0.91320000000000001</v>
      </c>
      <c r="M238">
        <v>23448.3</v>
      </c>
    </row>
    <row r="239" spans="1:13" x14ac:dyDescent="0.2">
      <c r="A239">
        <v>4</v>
      </c>
      <c r="B239">
        <v>99501885</v>
      </c>
      <c r="C239" t="s">
        <v>808</v>
      </c>
      <c r="D239" t="s">
        <v>1174</v>
      </c>
      <c r="E239" t="s">
        <v>1175</v>
      </c>
      <c r="F239">
        <v>4.5049999999999999</v>
      </c>
      <c r="G239" s="2">
        <v>6.652E-6</v>
      </c>
      <c r="H239" t="s">
        <v>14</v>
      </c>
      <c r="I239">
        <v>0</v>
      </c>
      <c r="J239">
        <v>2.7320000000000002</v>
      </c>
      <c r="K239">
        <v>3</v>
      </c>
      <c r="L239">
        <v>0.43490000000000001</v>
      </c>
      <c r="M239">
        <v>25289.599999999999</v>
      </c>
    </row>
    <row r="240" spans="1:13" x14ac:dyDescent="0.2">
      <c r="A240">
        <v>18</v>
      </c>
      <c r="B240">
        <v>31312148</v>
      </c>
      <c r="C240" t="s">
        <v>978</v>
      </c>
      <c r="D240" t="s">
        <v>1174</v>
      </c>
      <c r="E240" t="s">
        <v>1175</v>
      </c>
      <c r="F240">
        <v>-4.5039999999999996</v>
      </c>
      <c r="G240" s="2">
        <v>6.657E-6</v>
      </c>
      <c r="H240" t="s">
        <v>29</v>
      </c>
      <c r="I240">
        <v>0</v>
      </c>
      <c r="J240">
        <v>1.7969999999999999</v>
      </c>
      <c r="K240">
        <v>3</v>
      </c>
      <c r="L240">
        <v>0.61560000000000004</v>
      </c>
      <c r="M240">
        <v>25289.599999999999</v>
      </c>
    </row>
    <row r="241" spans="1:13" x14ac:dyDescent="0.2">
      <c r="A241">
        <v>12</v>
      </c>
      <c r="B241">
        <v>69427611</v>
      </c>
      <c r="C241" t="s">
        <v>903</v>
      </c>
      <c r="D241" t="s">
        <v>1178</v>
      </c>
      <c r="E241" t="s">
        <v>1175</v>
      </c>
      <c r="F241">
        <v>4.5030000000000001</v>
      </c>
      <c r="G241" s="2">
        <v>6.6900000000000003E-6</v>
      </c>
      <c r="H241" t="s">
        <v>14</v>
      </c>
      <c r="I241">
        <v>0</v>
      </c>
      <c r="J241">
        <v>0.372</v>
      </c>
      <c r="K241">
        <v>3</v>
      </c>
      <c r="L241">
        <v>0.94599999999999995</v>
      </c>
      <c r="M241">
        <v>25289.599999999999</v>
      </c>
    </row>
    <row r="242" spans="1:13" x14ac:dyDescent="0.2">
      <c r="A242">
        <v>18</v>
      </c>
      <c r="B242">
        <v>31414314</v>
      </c>
      <c r="C242" t="s">
        <v>1086</v>
      </c>
      <c r="D242" t="s">
        <v>1178</v>
      </c>
      <c r="E242" t="s">
        <v>1175</v>
      </c>
      <c r="F242">
        <v>-4.5030000000000001</v>
      </c>
      <c r="G242" s="2">
        <v>6.7150000000000001E-6</v>
      </c>
      <c r="H242" t="s">
        <v>36</v>
      </c>
      <c r="I242">
        <v>0</v>
      </c>
      <c r="J242">
        <v>0.60099999999999998</v>
      </c>
      <c r="K242">
        <v>2</v>
      </c>
      <c r="L242">
        <v>0.74050000000000005</v>
      </c>
      <c r="M242">
        <v>23448.3</v>
      </c>
    </row>
    <row r="243" spans="1:13" x14ac:dyDescent="0.2">
      <c r="A243">
        <v>7</v>
      </c>
      <c r="B243">
        <v>29908151</v>
      </c>
      <c r="C243" t="s">
        <v>851</v>
      </c>
      <c r="D243" t="s">
        <v>1177</v>
      </c>
      <c r="E243" t="s">
        <v>1178</v>
      </c>
      <c r="F243">
        <v>-4.4989999999999997</v>
      </c>
      <c r="G243" s="2">
        <v>6.8360000000000003E-6</v>
      </c>
      <c r="H243" t="s">
        <v>329</v>
      </c>
      <c r="I243">
        <v>0</v>
      </c>
      <c r="J243">
        <v>0</v>
      </c>
      <c r="K243">
        <v>0</v>
      </c>
      <c r="L243">
        <v>1</v>
      </c>
      <c r="M243">
        <v>4388.09</v>
      </c>
    </row>
    <row r="244" spans="1:13" x14ac:dyDescent="0.2">
      <c r="A244">
        <v>9</v>
      </c>
      <c r="B244">
        <v>821306</v>
      </c>
      <c r="C244" t="s">
        <v>866</v>
      </c>
      <c r="D244" t="s">
        <v>1174</v>
      </c>
      <c r="E244" t="s">
        <v>1175</v>
      </c>
      <c r="F244">
        <v>-4.4980000000000002</v>
      </c>
      <c r="G244" s="2">
        <v>6.8650000000000003E-6</v>
      </c>
      <c r="H244" t="s">
        <v>174</v>
      </c>
      <c r="I244">
        <v>0</v>
      </c>
      <c r="J244">
        <v>0</v>
      </c>
      <c r="K244">
        <v>0</v>
      </c>
      <c r="L244">
        <v>1</v>
      </c>
      <c r="M244">
        <v>1841.27</v>
      </c>
    </row>
    <row r="245" spans="1:13" x14ac:dyDescent="0.2">
      <c r="A245">
        <v>9</v>
      </c>
      <c r="B245">
        <v>821689</v>
      </c>
      <c r="C245" t="s">
        <v>867</v>
      </c>
      <c r="D245" t="s">
        <v>1177</v>
      </c>
      <c r="E245" t="s">
        <v>1178</v>
      </c>
      <c r="F245">
        <v>-4.4980000000000002</v>
      </c>
      <c r="G245" s="2">
        <v>6.8650000000000003E-6</v>
      </c>
      <c r="H245" t="s">
        <v>174</v>
      </c>
      <c r="I245">
        <v>0</v>
      </c>
      <c r="J245">
        <v>0</v>
      </c>
      <c r="K245">
        <v>0</v>
      </c>
      <c r="L245">
        <v>1</v>
      </c>
      <c r="M245">
        <v>1841.27</v>
      </c>
    </row>
    <row r="246" spans="1:13" x14ac:dyDescent="0.2">
      <c r="A246">
        <v>9</v>
      </c>
      <c r="B246">
        <v>821866</v>
      </c>
      <c r="C246" t="s">
        <v>868</v>
      </c>
      <c r="D246" t="s">
        <v>1174</v>
      </c>
      <c r="E246" t="s">
        <v>1175</v>
      </c>
      <c r="F246">
        <v>4.4980000000000002</v>
      </c>
      <c r="G246" s="2">
        <v>6.8650000000000003E-6</v>
      </c>
      <c r="H246" t="s">
        <v>109</v>
      </c>
      <c r="I246">
        <v>0</v>
      </c>
      <c r="J246">
        <v>0</v>
      </c>
      <c r="K246">
        <v>0</v>
      </c>
      <c r="L246">
        <v>1</v>
      </c>
      <c r="M246">
        <v>1841.27</v>
      </c>
    </row>
    <row r="247" spans="1:13" x14ac:dyDescent="0.2">
      <c r="A247">
        <v>9</v>
      </c>
      <c r="B247">
        <v>822570</v>
      </c>
      <c r="C247" t="s">
        <v>870</v>
      </c>
      <c r="D247" t="s">
        <v>1174</v>
      </c>
      <c r="E247" t="s">
        <v>1175</v>
      </c>
      <c r="F247">
        <v>4.4980000000000002</v>
      </c>
      <c r="G247" s="2">
        <v>6.8650000000000003E-6</v>
      </c>
      <c r="H247" t="s">
        <v>109</v>
      </c>
      <c r="I247">
        <v>0</v>
      </c>
      <c r="J247">
        <v>0</v>
      </c>
      <c r="K247">
        <v>0</v>
      </c>
      <c r="L247">
        <v>1</v>
      </c>
      <c r="M247">
        <v>1841.27</v>
      </c>
    </row>
    <row r="248" spans="1:13" x14ac:dyDescent="0.2">
      <c r="A248">
        <v>9</v>
      </c>
      <c r="B248">
        <v>822595</v>
      </c>
      <c r="C248" t="s">
        <v>871</v>
      </c>
      <c r="D248" t="s">
        <v>1174</v>
      </c>
      <c r="E248" t="s">
        <v>1175</v>
      </c>
      <c r="F248">
        <v>4.4980000000000002</v>
      </c>
      <c r="G248" s="2">
        <v>6.8650000000000003E-6</v>
      </c>
      <c r="H248" t="s">
        <v>109</v>
      </c>
      <c r="I248">
        <v>0</v>
      </c>
      <c r="J248">
        <v>0</v>
      </c>
      <c r="K248">
        <v>0</v>
      </c>
      <c r="L248">
        <v>1</v>
      </c>
      <c r="M248">
        <v>1841.27</v>
      </c>
    </row>
    <row r="249" spans="1:13" x14ac:dyDescent="0.2">
      <c r="A249">
        <v>9</v>
      </c>
      <c r="B249">
        <v>822682</v>
      </c>
      <c r="C249" t="s">
        <v>872</v>
      </c>
      <c r="D249" t="s">
        <v>1177</v>
      </c>
      <c r="E249" t="s">
        <v>1178</v>
      </c>
      <c r="F249">
        <v>4.4980000000000002</v>
      </c>
      <c r="G249" s="2">
        <v>6.8650000000000003E-6</v>
      </c>
      <c r="H249" t="s">
        <v>109</v>
      </c>
      <c r="I249">
        <v>0</v>
      </c>
      <c r="J249">
        <v>0</v>
      </c>
      <c r="K249">
        <v>0</v>
      </c>
      <c r="L249">
        <v>1</v>
      </c>
      <c r="M249">
        <v>1841.27</v>
      </c>
    </row>
    <row r="250" spans="1:13" x14ac:dyDescent="0.2">
      <c r="A250">
        <v>9</v>
      </c>
      <c r="B250">
        <v>822696</v>
      </c>
      <c r="C250" t="s">
        <v>873</v>
      </c>
      <c r="D250" t="s">
        <v>1174</v>
      </c>
      <c r="E250" t="s">
        <v>1177</v>
      </c>
      <c r="F250">
        <v>4.4980000000000002</v>
      </c>
      <c r="G250" s="2">
        <v>6.8650000000000003E-6</v>
      </c>
      <c r="H250" t="s">
        <v>109</v>
      </c>
      <c r="I250">
        <v>0</v>
      </c>
      <c r="J250">
        <v>0</v>
      </c>
      <c r="K250">
        <v>0</v>
      </c>
      <c r="L250">
        <v>1</v>
      </c>
      <c r="M250">
        <v>1841.27</v>
      </c>
    </row>
    <row r="251" spans="1:13" x14ac:dyDescent="0.2">
      <c r="A251">
        <v>9</v>
      </c>
      <c r="B251">
        <v>822705</v>
      </c>
      <c r="C251" t="s">
        <v>874</v>
      </c>
      <c r="D251" t="s">
        <v>1174</v>
      </c>
      <c r="E251" t="s">
        <v>1175</v>
      </c>
      <c r="F251">
        <v>-4.4980000000000002</v>
      </c>
      <c r="G251" s="2">
        <v>6.8650000000000003E-6</v>
      </c>
      <c r="H251" t="s">
        <v>174</v>
      </c>
      <c r="I251">
        <v>0</v>
      </c>
      <c r="J251">
        <v>0</v>
      </c>
      <c r="K251">
        <v>0</v>
      </c>
      <c r="L251">
        <v>1</v>
      </c>
      <c r="M251">
        <v>1841.27</v>
      </c>
    </row>
    <row r="252" spans="1:13" x14ac:dyDescent="0.2">
      <c r="A252">
        <v>9</v>
      </c>
      <c r="B252">
        <v>822756</v>
      </c>
      <c r="C252" t="s">
        <v>875</v>
      </c>
      <c r="D252" t="s">
        <v>1177</v>
      </c>
      <c r="E252" t="s">
        <v>1175</v>
      </c>
      <c r="F252">
        <v>-4.4980000000000002</v>
      </c>
      <c r="G252" s="2">
        <v>6.8650000000000003E-6</v>
      </c>
      <c r="H252" t="s">
        <v>174</v>
      </c>
      <c r="I252">
        <v>0</v>
      </c>
      <c r="J252">
        <v>0</v>
      </c>
      <c r="K252">
        <v>0</v>
      </c>
      <c r="L252">
        <v>1</v>
      </c>
      <c r="M252">
        <v>1841.27</v>
      </c>
    </row>
    <row r="253" spans="1:13" x14ac:dyDescent="0.2">
      <c r="A253">
        <v>9</v>
      </c>
      <c r="B253">
        <v>822769</v>
      </c>
      <c r="C253" t="s">
        <v>876</v>
      </c>
      <c r="D253" t="s">
        <v>1177</v>
      </c>
      <c r="E253" t="s">
        <v>1178</v>
      </c>
      <c r="F253">
        <v>4.4980000000000002</v>
      </c>
      <c r="G253" s="2">
        <v>6.8650000000000003E-6</v>
      </c>
      <c r="H253" t="s">
        <v>109</v>
      </c>
      <c r="I253">
        <v>0</v>
      </c>
      <c r="J253">
        <v>0</v>
      </c>
      <c r="K253">
        <v>0</v>
      </c>
      <c r="L253">
        <v>1</v>
      </c>
      <c r="M253">
        <v>1841.27</v>
      </c>
    </row>
    <row r="254" spans="1:13" x14ac:dyDescent="0.2">
      <c r="A254">
        <v>9</v>
      </c>
      <c r="B254">
        <v>822944</v>
      </c>
      <c r="C254" t="s">
        <v>878</v>
      </c>
      <c r="D254" t="s">
        <v>1174</v>
      </c>
      <c r="E254" t="s">
        <v>1177</v>
      </c>
      <c r="F254">
        <v>-4.4980000000000002</v>
      </c>
      <c r="G254" s="2">
        <v>6.8650000000000003E-6</v>
      </c>
      <c r="H254" t="s">
        <v>174</v>
      </c>
      <c r="I254">
        <v>0</v>
      </c>
      <c r="J254">
        <v>0</v>
      </c>
      <c r="K254">
        <v>0</v>
      </c>
      <c r="L254">
        <v>1</v>
      </c>
      <c r="M254">
        <v>1841.27</v>
      </c>
    </row>
    <row r="255" spans="1:13" x14ac:dyDescent="0.2">
      <c r="A255">
        <v>9</v>
      </c>
      <c r="B255">
        <v>823074</v>
      </c>
      <c r="C255" t="s">
        <v>879</v>
      </c>
      <c r="D255" t="s">
        <v>1174</v>
      </c>
      <c r="E255" t="s">
        <v>1177</v>
      </c>
      <c r="F255">
        <v>-4.4980000000000002</v>
      </c>
      <c r="G255" s="2">
        <v>6.8650000000000003E-6</v>
      </c>
      <c r="H255" t="s">
        <v>174</v>
      </c>
      <c r="I255">
        <v>0</v>
      </c>
      <c r="J255">
        <v>0</v>
      </c>
      <c r="K255">
        <v>0</v>
      </c>
      <c r="L255">
        <v>1</v>
      </c>
      <c r="M255">
        <v>1841.27</v>
      </c>
    </row>
    <row r="256" spans="1:13" x14ac:dyDescent="0.2">
      <c r="A256">
        <v>9</v>
      </c>
      <c r="B256">
        <v>823215</v>
      </c>
      <c r="C256" t="s">
        <v>880</v>
      </c>
      <c r="D256" t="s">
        <v>1174</v>
      </c>
      <c r="E256" t="s">
        <v>1175</v>
      </c>
      <c r="F256">
        <v>-4.4980000000000002</v>
      </c>
      <c r="G256" s="2">
        <v>6.8650000000000003E-6</v>
      </c>
      <c r="H256" t="s">
        <v>174</v>
      </c>
      <c r="I256">
        <v>0</v>
      </c>
      <c r="J256">
        <v>0</v>
      </c>
      <c r="K256">
        <v>0</v>
      </c>
      <c r="L256">
        <v>1</v>
      </c>
      <c r="M256">
        <v>1841.27</v>
      </c>
    </row>
    <row r="257" spans="1:13" x14ac:dyDescent="0.2">
      <c r="A257">
        <v>4</v>
      </c>
      <c r="B257">
        <v>36517660</v>
      </c>
      <c r="C257" t="s">
        <v>803</v>
      </c>
      <c r="D257" t="s">
        <v>1178</v>
      </c>
      <c r="E257" t="s">
        <v>1175</v>
      </c>
      <c r="F257">
        <v>-4.4960000000000004</v>
      </c>
      <c r="G257" s="2">
        <v>6.9140000000000002E-6</v>
      </c>
      <c r="H257" t="s">
        <v>174</v>
      </c>
      <c r="I257">
        <v>0</v>
      </c>
      <c r="J257">
        <v>0</v>
      </c>
      <c r="K257">
        <v>0</v>
      </c>
      <c r="L257">
        <v>1</v>
      </c>
      <c r="M257">
        <v>1841.27</v>
      </c>
    </row>
    <row r="258" spans="1:13" x14ac:dyDescent="0.2">
      <c r="A258">
        <v>18</v>
      </c>
      <c r="B258">
        <v>31304421</v>
      </c>
      <c r="C258" t="s">
        <v>971</v>
      </c>
      <c r="D258" t="s">
        <v>1178</v>
      </c>
      <c r="E258" t="s">
        <v>1175</v>
      </c>
      <c r="F258">
        <v>-4.4930000000000003</v>
      </c>
      <c r="G258" s="2">
        <v>7.0110000000000003E-6</v>
      </c>
      <c r="H258" t="s">
        <v>29</v>
      </c>
      <c r="I258">
        <v>0</v>
      </c>
      <c r="J258">
        <v>1.7769999999999999</v>
      </c>
      <c r="K258">
        <v>3</v>
      </c>
      <c r="L258">
        <v>0.62</v>
      </c>
      <c r="M258">
        <v>25289.599999999999</v>
      </c>
    </row>
    <row r="259" spans="1:13" x14ac:dyDescent="0.2">
      <c r="A259">
        <v>13</v>
      </c>
      <c r="B259">
        <v>48911076</v>
      </c>
      <c r="C259" t="s">
        <v>908</v>
      </c>
      <c r="D259" t="s">
        <v>1178</v>
      </c>
      <c r="E259" t="s">
        <v>1175</v>
      </c>
      <c r="F259">
        <v>4.4930000000000003</v>
      </c>
      <c r="G259" s="2">
        <v>7.0129999999999996E-6</v>
      </c>
      <c r="H259" t="s">
        <v>333</v>
      </c>
      <c r="I259">
        <v>0</v>
      </c>
      <c r="J259">
        <v>0.105</v>
      </c>
      <c r="K259">
        <v>1</v>
      </c>
      <c r="L259">
        <v>0.74550000000000005</v>
      </c>
      <c r="M259">
        <v>4809.57</v>
      </c>
    </row>
    <row r="260" spans="1:13" x14ac:dyDescent="0.2">
      <c r="A260">
        <v>11</v>
      </c>
      <c r="B260">
        <v>24783982</v>
      </c>
      <c r="C260" t="s">
        <v>895</v>
      </c>
      <c r="D260" t="s">
        <v>1177</v>
      </c>
      <c r="E260" t="s">
        <v>1178</v>
      </c>
      <c r="F260">
        <v>-4.4930000000000003</v>
      </c>
      <c r="G260" s="2">
        <v>7.0149999999999998E-6</v>
      </c>
      <c r="H260" t="s">
        <v>174</v>
      </c>
      <c r="I260">
        <v>0</v>
      </c>
      <c r="J260">
        <v>0</v>
      </c>
      <c r="K260">
        <v>0</v>
      </c>
      <c r="L260">
        <v>1</v>
      </c>
      <c r="M260">
        <v>1841.27</v>
      </c>
    </row>
    <row r="261" spans="1:13" x14ac:dyDescent="0.2">
      <c r="A261">
        <v>9</v>
      </c>
      <c r="B261">
        <v>821291</v>
      </c>
      <c r="C261" t="s">
        <v>865</v>
      </c>
      <c r="D261" t="s">
        <v>1177</v>
      </c>
      <c r="E261" t="s">
        <v>1178</v>
      </c>
      <c r="F261">
        <v>-4.4930000000000003</v>
      </c>
      <c r="G261" s="2">
        <v>7.0350000000000004E-6</v>
      </c>
      <c r="H261" t="s">
        <v>174</v>
      </c>
      <c r="I261">
        <v>0</v>
      </c>
      <c r="J261">
        <v>0</v>
      </c>
      <c r="K261">
        <v>0</v>
      </c>
      <c r="L261">
        <v>1</v>
      </c>
      <c r="M261">
        <v>1841.27</v>
      </c>
    </row>
    <row r="262" spans="1:13" x14ac:dyDescent="0.2">
      <c r="A262">
        <v>13</v>
      </c>
      <c r="B262">
        <v>53976774</v>
      </c>
      <c r="C262" t="s">
        <v>940</v>
      </c>
      <c r="D262" t="s">
        <v>1174</v>
      </c>
      <c r="E262" t="s">
        <v>1178</v>
      </c>
      <c r="F262">
        <v>4.4909999999999997</v>
      </c>
      <c r="G262" s="2">
        <v>7.0820000000000001E-6</v>
      </c>
      <c r="H262" t="s">
        <v>273</v>
      </c>
      <c r="I262">
        <v>65.3</v>
      </c>
      <c r="J262">
        <v>8.6379999999999999</v>
      </c>
      <c r="K262">
        <v>3</v>
      </c>
      <c r="L262">
        <v>3.4509999999999999E-2</v>
      </c>
      <c r="M262">
        <v>25289.599999999999</v>
      </c>
    </row>
    <row r="263" spans="1:13" x14ac:dyDescent="0.2">
      <c r="A263">
        <v>1</v>
      </c>
      <c r="B263">
        <v>228582335</v>
      </c>
      <c r="C263" t="s">
        <v>772</v>
      </c>
      <c r="D263" t="s">
        <v>1177</v>
      </c>
      <c r="E263" t="s">
        <v>1178</v>
      </c>
      <c r="F263">
        <v>4.49</v>
      </c>
      <c r="G263" s="2">
        <v>7.1119999999999998E-6</v>
      </c>
      <c r="H263" t="s">
        <v>768</v>
      </c>
      <c r="I263">
        <v>0</v>
      </c>
      <c r="J263">
        <v>0</v>
      </c>
      <c r="K263">
        <v>0</v>
      </c>
      <c r="L263">
        <v>1</v>
      </c>
      <c r="M263">
        <v>4006.82</v>
      </c>
    </row>
    <row r="264" spans="1:13" x14ac:dyDescent="0.2">
      <c r="A264">
        <v>11</v>
      </c>
      <c r="B264">
        <v>134651050</v>
      </c>
      <c r="C264" t="s">
        <v>892</v>
      </c>
      <c r="D264" t="s">
        <v>1177</v>
      </c>
      <c r="E264" t="s">
        <v>1178</v>
      </c>
      <c r="F264">
        <v>-4.49</v>
      </c>
      <c r="G264" s="2">
        <v>7.131E-6</v>
      </c>
      <c r="H264" t="s">
        <v>12</v>
      </c>
      <c r="I264">
        <v>0</v>
      </c>
      <c r="J264">
        <v>1.2609999999999999</v>
      </c>
      <c r="K264">
        <v>2</v>
      </c>
      <c r="L264">
        <v>0.5323</v>
      </c>
      <c r="M264">
        <v>6650.85</v>
      </c>
    </row>
    <row r="265" spans="1:13" x14ac:dyDescent="0.2">
      <c r="A265">
        <v>1</v>
      </c>
      <c r="B265">
        <v>228582643</v>
      </c>
      <c r="C265" t="s">
        <v>773</v>
      </c>
      <c r="D265" t="s">
        <v>1177</v>
      </c>
      <c r="E265" t="s">
        <v>1178</v>
      </c>
      <c r="F265">
        <v>4.49</v>
      </c>
      <c r="G265" s="2">
        <v>7.1389999999999998E-6</v>
      </c>
      <c r="H265" t="s">
        <v>768</v>
      </c>
      <c r="I265">
        <v>0</v>
      </c>
      <c r="J265">
        <v>0</v>
      </c>
      <c r="K265">
        <v>0</v>
      </c>
      <c r="L265">
        <v>1</v>
      </c>
      <c r="M265">
        <v>4006.82</v>
      </c>
    </row>
    <row r="266" spans="1:13" x14ac:dyDescent="0.2">
      <c r="A266">
        <v>4</v>
      </c>
      <c r="B266">
        <v>23835791</v>
      </c>
      <c r="C266" t="s">
        <v>798</v>
      </c>
      <c r="D266" t="s">
        <v>1177</v>
      </c>
      <c r="E266" t="s">
        <v>1178</v>
      </c>
      <c r="F266">
        <v>4.4889999999999999</v>
      </c>
      <c r="G266" s="2">
        <v>7.1430000000000001E-6</v>
      </c>
      <c r="H266" t="s">
        <v>109</v>
      </c>
      <c r="I266">
        <v>0</v>
      </c>
      <c r="J266">
        <v>0</v>
      </c>
      <c r="K266">
        <v>0</v>
      </c>
      <c r="L266">
        <v>1</v>
      </c>
      <c r="M266">
        <v>1841.27</v>
      </c>
    </row>
    <row r="267" spans="1:13" x14ac:dyDescent="0.2">
      <c r="A267">
        <v>18</v>
      </c>
      <c r="B267">
        <v>31390450</v>
      </c>
      <c r="C267" t="s">
        <v>1063</v>
      </c>
      <c r="D267" t="s">
        <v>1174</v>
      </c>
      <c r="E267" t="s">
        <v>1178</v>
      </c>
      <c r="F267">
        <v>-4.4880000000000004</v>
      </c>
      <c r="G267" s="2">
        <v>7.1879999999999996E-6</v>
      </c>
      <c r="H267" t="s">
        <v>29</v>
      </c>
      <c r="I267">
        <v>0</v>
      </c>
      <c r="J267">
        <v>1.6719999999999999</v>
      </c>
      <c r="K267">
        <v>3</v>
      </c>
      <c r="L267">
        <v>0.64319999999999999</v>
      </c>
      <c r="M267">
        <v>25289.599999999999</v>
      </c>
    </row>
    <row r="268" spans="1:13" x14ac:dyDescent="0.2">
      <c r="A268">
        <v>1</v>
      </c>
      <c r="B268">
        <v>228583518</v>
      </c>
      <c r="C268" t="s">
        <v>774</v>
      </c>
      <c r="D268" t="s">
        <v>1174</v>
      </c>
      <c r="E268" t="s">
        <v>1175</v>
      </c>
      <c r="F268">
        <v>4.4880000000000004</v>
      </c>
      <c r="G268" s="2">
        <v>7.1919999999999999E-6</v>
      </c>
      <c r="H268" t="s">
        <v>768</v>
      </c>
      <c r="I268">
        <v>0</v>
      </c>
      <c r="J268">
        <v>0</v>
      </c>
      <c r="K268">
        <v>0</v>
      </c>
      <c r="L268">
        <v>1</v>
      </c>
      <c r="M268">
        <v>4006.82</v>
      </c>
    </row>
    <row r="269" spans="1:13" x14ac:dyDescent="0.2">
      <c r="A269">
        <v>1</v>
      </c>
      <c r="B269">
        <v>228580640</v>
      </c>
      <c r="C269" t="s">
        <v>769</v>
      </c>
      <c r="D269" t="s">
        <v>1177</v>
      </c>
      <c r="E269" t="s">
        <v>1178</v>
      </c>
      <c r="F269">
        <v>4.4880000000000004</v>
      </c>
      <c r="G269" s="2">
        <v>7.2030000000000003E-6</v>
      </c>
      <c r="H269" t="s">
        <v>768</v>
      </c>
      <c r="I269">
        <v>0</v>
      </c>
      <c r="J269">
        <v>0</v>
      </c>
      <c r="K269">
        <v>0</v>
      </c>
      <c r="L269">
        <v>1</v>
      </c>
      <c r="M269">
        <v>4006.82</v>
      </c>
    </row>
    <row r="270" spans="1:13" x14ac:dyDescent="0.2">
      <c r="A270">
        <v>5</v>
      </c>
      <c r="B270">
        <v>16835567</v>
      </c>
      <c r="C270" t="s">
        <v>814</v>
      </c>
      <c r="D270" t="s">
        <v>1174</v>
      </c>
      <c r="E270" t="s">
        <v>1175</v>
      </c>
      <c r="F270">
        <v>4.4870000000000001</v>
      </c>
      <c r="G270" s="2">
        <v>7.2200000000000003E-6</v>
      </c>
      <c r="H270" t="s">
        <v>109</v>
      </c>
      <c r="I270">
        <v>0</v>
      </c>
      <c r="J270">
        <v>0</v>
      </c>
      <c r="K270">
        <v>0</v>
      </c>
      <c r="L270">
        <v>1</v>
      </c>
      <c r="M270">
        <v>1841.27</v>
      </c>
    </row>
    <row r="271" spans="1:13" x14ac:dyDescent="0.2">
      <c r="A271">
        <v>4</v>
      </c>
      <c r="B271">
        <v>16567746</v>
      </c>
      <c r="C271" t="s">
        <v>797</v>
      </c>
      <c r="D271" t="s">
        <v>1177</v>
      </c>
      <c r="E271" t="s">
        <v>1175</v>
      </c>
      <c r="F271">
        <v>-4.4859999999999998</v>
      </c>
      <c r="G271" s="2">
        <v>7.2450000000000001E-6</v>
      </c>
      <c r="H271" t="s">
        <v>174</v>
      </c>
      <c r="I271">
        <v>0</v>
      </c>
      <c r="J271">
        <v>0</v>
      </c>
      <c r="K271">
        <v>0</v>
      </c>
      <c r="L271">
        <v>1</v>
      </c>
      <c r="M271">
        <v>1841.27</v>
      </c>
    </row>
    <row r="272" spans="1:13" x14ac:dyDescent="0.2">
      <c r="A272">
        <v>2</v>
      </c>
      <c r="B272">
        <v>68601905</v>
      </c>
      <c r="C272" t="s">
        <v>783</v>
      </c>
      <c r="D272" t="s">
        <v>1174</v>
      </c>
      <c r="E272" t="s">
        <v>1175</v>
      </c>
      <c r="F272">
        <v>-4.4859999999999998</v>
      </c>
      <c r="G272" s="2">
        <v>7.2649999999999999E-6</v>
      </c>
      <c r="H272" t="s">
        <v>29</v>
      </c>
      <c r="I272">
        <v>0</v>
      </c>
      <c r="J272">
        <v>2.476</v>
      </c>
      <c r="K272">
        <v>3</v>
      </c>
      <c r="L272">
        <v>0.47960000000000003</v>
      </c>
      <c r="M272">
        <v>25289.599999999999</v>
      </c>
    </row>
    <row r="273" spans="1:13" x14ac:dyDescent="0.2">
      <c r="A273">
        <v>12</v>
      </c>
      <c r="B273">
        <v>12561966</v>
      </c>
      <c r="C273" t="s">
        <v>898</v>
      </c>
      <c r="D273" t="s">
        <v>1174</v>
      </c>
      <c r="E273" t="s">
        <v>1177</v>
      </c>
      <c r="F273">
        <v>4.484</v>
      </c>
      <c r="G273" s="2">
        <v>7.3339999999999996E-6</v>
      </c>
      <c r="H273" t="s">
        <v>16</v>
      </c>
      <c r="I273">
        <v>0</v>
      </c>
      <c r="J273">
        <v>0.36399999999999999</v>
      </c>
      <c r="K273">
        <v>1</v>
      </c>
      <c r="L273">
        <v>0.54610000000000003</v>
      </c>
      <c r="M273">
        <v>5810.61</v>
      </c>
    </row>
    <row r="274" spans="1:13" x14ac:dyDescent="0.2">
      <c r="A274">
        <v>13</v>
      </c>
      <c r="B274">
        <v>54020455</v>
      </c>
      <c r="C274" t="s">
        <v>948</v>
      </c>
      <c r="D274" t="s">
        <v>1174</v>
      </c>
      <c r="E274" t="s">
        <v>1178</v>
      </c>
      <c r="F274">
        <v>-4.4829999999999997</v>
      </c>
      <c r="G274" s="2">
        <v>7.3649999999999998E-6</v>
      </c>
      <c r="H274" t="s">
        <v>287</v>
      </c>
      <c r="I274">
        <v>57.2</v>
      </c>
      <c r="J274">
        <v>7.0010000000000003</v>
      </c>
      <c r="K274">
        <v>3</v>
      </c>
      <c r="L274">
        <v>7.1859999999999993E-2</v>
      </c>
      <c r="M274">
        <v>25289.599999999999</v>
      </c>
    </row>
    <row r="275" spans="1:13" x14ac:dyDescent="0.2">
      <c r="A275">
        <v>12</v>
      </c>
      <c r="B275">
        <v>69445346</v>
      </c>
      <c r="C275" t="s">
        <v>907</v>
      </c>
      <c r="D275" t="s">
        <v>1174</v>
      </c>
      <c r="E275" t="s">
        <v>1178</v>
      </c>
      <c r="F275">
        <v>-4.4820000000000002</v>
      </c>
      <c r="G275" s="2">
        <v>7.3849999999999996E-6</v>
      </c>
      <c r="H275" t="s">
        <v>29</v>
      </c>
      <c r="I275">
        <v>0</v>
      </c>
      <c r="J275">
        <v>0.68200000000000005</v>
      </c>
      <c r="K275">
        <v>3</v>
      </c>
      <c r="L275">
        <v>0.87739999999999996</v>
      </c>
      <c r="M275">
        <v>25289.599999999999</v>
      </c>
    </row>
    <row r="276" spans="1:13" x14ac:dyDescent="0.2">
      <c r="A276">
        <v>6</v>
      </c>
      <c r="B276">
        <v>9138798</v>
      </c>
      <c r="C276" t="s">
        <v>828</v>
      </c>
      <c r="D276" t="s">
        <v>1177</v>
      </c>
      <c r="E276" t="s">
        <v>1178</v>
      </c>
      <c r="F276">
        <v>-4.4820000000000002</v>
      </c>
      <c r="G276" s="2">
        <v>7.3939999999999998E-6</v>
      </c>
      <c r="H276" t="s">
        <v>29</v>
      </c>
      <c r="I276">
        <v>0</v>
      </c>
      <c r="J276">
        <v>2.1779999999999999</v>
      </c>
      <c r="K276">
        <v>3</v>
      </c>
      <c r="L276">
        <v>0.5363</v>
      </c>
      <c r="M276">
        <v>25289.599999999999</v>
      </c>
    </row>
    <row r="277" spans="1:13" x14ac:dyDescent="0.2">
      <c r="A277">
        <v>15</v>
      </c>
      <c r="B277">
        <v>61579158</v>
      </c>
      <c r="C277" t="s">
        <v>958</v>
      </c>
      <c r="D277" t="s">
        <v>1174</v>
      </c>
      <c r="E277" t="s">
        <v>1175</v>
      </c>
      <c r="F277">
        <v>-4.4820000000000002</v>
      </c>
      <c r="G277" s="2">
        <v>7.4109999999999999E-6</v>
      </c>
      <c r="H277" t="s">
        <v>329</v>
      </c>
      <c r="I277">
        <v>0</v>
      </c>
      <c r="J277">
        <v>0</v>
      </c>
      <c r="K277">
        <v>0</v>
      </c>
      <c r="L277">
        <v>1</v>
      </c>
      <c r="M277">
        <v>2538.62</v>
      </c>
    </row>
    <row r="278" spans="1:13" x14ac:dyDescent="0.2">
      <c r="A278">
        <v>13</v>
      </c>
      <c r="B278">
        <v>53964346</v>
      </c>
      <c r="C278" t="s">
        <v>939</v>
      </c>
      <c r="D278" t="s">
        <v>1177</v>
      </c>
      <c r="E278" t="s">
        <v>1178</v>
      </c>
      <c r="F278">
        <v>-4.4790000000000001</v>
      </c>
      <c r="G278" s="2">
        <v>7.5109999999999997E-6</v>
      </c>
      <c r="H278" t="s">
        <v>287</v>
      </c>
      <c r="I278">
        <v>65.900000000000006</v>
      </c>
      <c r="J278">
        <v>8.7929999999999993</v>
      </c>
      <c r="K278">
        <v>3</v>
      </c>
      <c r="L278">
        <v>3.2169999999999997E-2</v>
      </c>
      <c r="M278">
        <v>25289.599999999999</v>
      </c>
    </row>
    <row r="279" spans="1:13" x14ac:dyDescent="0.2">
      <c r="A279">
        <v>9</v>
      </c>
      <c r="B279">
        <v>823320</v>
      </c>
      <c r="C279" t="s">
        <v>882</v>
      </c>
      <c r="D279" t="s">
        <v>1178</v>
      </c>
      <c r="E279" t="s">
        <v>1175</v>
      </c>
      <c r="F279">
        <v>4.4770000000000003</v>
      </c>
      <c r="G279" s="2">
        <v>7.5870000000000004E-6</v>
      </c>
      <c r="H279" t="s">
        <v>109</v>
      </c>
      <c r="I279">
        <v>0</v>
      </c>
      <c r="J279">
        <v>0</v>
      </c>
      <c r="K279">
        <v>0</v>
      </c>
      <c r="L279">
        <v>1</v>
      </c>
      <c r="M279">
        <v>1841.27</v>
      </c>
    </row>
    <row r="280" spans="1:13" x14ac:dyDescent="0.2">
      <c r="A280">
        <v>18</v>
      </c>
      <c r="B280">
        <v>53057188</v>
      </c>
      <c r="C280" t="s">
        <v>1091</v>
      </c>
      <c r="D280" t="s">
        <v>1174</v>
      </c>
      <c r="E280" t="s">
        <v>1175</v>
      </c>
      <c r="F280">
        <v>4.4749999999999996</v>
      </c>
      <c r="G280" s="2">
        <v>7.6490000000000008E-6</v>
      </c>
      <c r="H280" t="s">
        <v>26</v>
      </c>
      <c r="I280">
        <v>58</v>
      </c>
      <c r="J280">
        <v>7.1429999999999998</v>
      </c>
      <c r="K280">
        <v>3</v>
      </c>
      <c r="L280">
        <v>6.7479999999999998E-2</v>
      </c>
      <c r="M280">
        <v>25289.599999999999</v>
      </c>
    </row>
    <row r="281" spans="1:13" x14ac:dyDescent="0.2">
      <c r="A281">
        <v>1</v>
      </c>
      <c r="B281">
        <v>228555270</v>
      </c>
      <c r="C281" t="s">
        <v>767</v>
      </c>
      <c r="D281" t="s">
        <v>1177</v>
      </c>
      <c r="E281" t="s">
        <v>1178</v>
      </c>
      <c r="F281">
        <v>4.4740000000000002</v>
      </c>
      <c r="G281" s="2">
        <v>7.6660000000000008E-6</v>
      </c>
      <c r="H281" t="s">
        <v>768</v>
      </c>
      <c r="I281">
        <v>0</v>
      </c>
      <c r="J281">
        <v>0</v>
      </c>
      <c r="K281">
        <v>0</v>
      </c>
      <c r="L281">
        <v>1</v>
      </c>
      <c r="M281">
        <v>4388.09</v>
      </c>
    </row>
    <row r="282" spans="1:13" x14ac:dyDescent="0.2">
      <c r="A282">
        <v>18</v>
      </c>
      <c r="B282">
        <v>31391601</v>
      </c>
      <c r="C282" t="s">
        <v>1067</v>
      </c>
      <c r="D282" t="s">
        <v>1174</v>
      </c>
      <c r="E282" t="s">
        <v>1175</v>
      </c>
      <c r="F282">
        <v>4.4740000000000002</v>
      </c>
      <c r="G282" s="2">
        <v>7.6739999999999997E-6</v>
      </c>
      <c r="H282" t="s">
        <v>14</v>
      </c>
      <c r="I282">
        <v>30.4</v>
      </c>
      <c r="J282">
        <v>4.3120000000000003</v>
      </c>
      <c r="K282">
        <v>3</v>
      </c>
      <c r="L282">
        <v>0.22969999999999999</v>
      </c>
      <c r="M282">
        <v>25289.599999999999</v>
      </c>
    </row>
    <row r="283" spans="1:13" x14ac:dyDescent="0.2">
      <c r="A283">
        <v>1</v>
      </c>
      <c r="B283">
        <v>228593334</v>
      </c>
      <c r="C283" t="s">
        <v>775</v>
      </c>
      <c r="D283" t="s">
        <v>1185</v>
      </c>
      <c r="E283" t="s">
        <v>1186</v>
      </c>
      <c r="F283">
        <v>4.4720000000000004</v>
      </c>
      <c r="G283" s="2">
        <v>7.7330000000000003E-6</v>
      </c>
      <c r="H283" t="s">
        <v>768</v>
      </c>
      <c r="I283">
        <v>0</v>
      </c>
      <c r="J283">
        <v>0</v>
      </c>
      <c r="K283">
        <v>0</v>
      </c>
      <c r="L283">
        <v>1</v>
      </c>
      <c r="M283">
        <v>4006.82</v>
      </c>
    </row>
    <row r="284" spans="1:13" x14ac:dyDescent="0.2">
      <c r="A284">
        <v>4</v>
      </c>
      <c r="B284">
        <v>27223043</v>
      </c>
      <c r="C284" t="s">
        <v>800</v>
      </c>
      <c r="D284" t="s">
        <v>1174</v>
      </c>
      <c r="E284" t="s">
        <v>1178</v>
      </c>
      <c r="F284">
        <v>4.47</v>
      </c>
      <c r="G284" s="2">
        <v>7.8110000000000003E-6</v>
      </c>
      <c r="H284" t="s">
        <v>109</v>
      </c>
      <c r="I284">
        <v>0</v>
      </c>
      <c r="J284">
        <v>0</v>
      </c>
      <c r="K284">
        <v>0</v>
      </c>
      <c r="L284">
        <v>1</v>
      </c>
      <c r="M284">
        <v>1841.27</v>
      </c>
    </row>
    <row r="285" spans="1:13" x14ac:dyDescent="0.2">
      <c r="A285">
        <v>18</v>
      </c>
      <c r="B285">
        <v>31403828</v>
      </c>
      <c r="C285" t="s">
        <v>1083</v>
      </c>
      <c r="D285" t="s">
        <v>1185</v>
      </c>
      <c r="E285" t="s">
        <v>1186</v>
      </c>
      <c r="F285">
        <v>4.47</v>
      </c>
      <c r="G285" s="2">
        <v>7.8250000000000005E-6</v>
      </c>
      <c r="H285" t="s">
        <v>33</v>
      </c>
      <c r="I285">
        <v>0</v>
      </c>
      <c r="J285">
        <v>1.954</v>
      </c>
      <c r="K285">
        <v>2</v>
      </c>
      <c r="L285">
        <v>0.37640000000000001</v>
      </c>
      <c r="M285">
        <v>23448.3</v>
      </c>
    </row>
    <row r="286" spans="1:13" x14ac:dyDescent="0.2">
      <c r="A286">
        <v>12</v>
      </c>
      <c r="B286">
        <v>12560454</v>
      </c>
      <c r="C286" t="s">
        <v>897</v>
      </c>
      <c r="D286" t="s">
        <v>1177</v>
      </c>
      <c r="E286" t="s">
        <v>1178</v>
      </c>
      <c r="F286">
        <v>-4.4690000000000003</v>
      </c>
      <c r="G286" s="2">
        <v>7.8699999999999992E-6</v>
      </c>
      <c r="H286" t="s">
        <v>611</v>
      </c>
      <c r="I286">
        <v>0</v>
      </c>
      <c r="J286">
        <v>0.33600000000000002</v>
      </c>
      <c r="K286">
        <v>1</v>
      </c>
      <c r="L286">
        <v>0.56240000000000001</v>
      </c>
      <c r="M286">
        <v>5810.61</v>
      </c>
    </row>
    <row r="287" spans="1:13" x14ac:dyDescent="0.2">
      <c r="A287">
        <v>15</v>
      </c>
      <c r="B287">
        <v>88052930</v>
      </c>
      <c r="C287" t="s">
        <v>959</v>
      </c>
      <c r="D287" t="s">
        <v>1177</v>
      </c>
      <c r="E287" t="s">
        <v>1178</v>
      </c>
      <c r="F287">
        <v>-4.468</v>
      </c>
      <c r="G287" s="2">
        <v>7.8790000000000003E-6</v>
      </c>
      <c r="H287" t="s">
        <v>174</v>
      </c>
      <c r="I287">
        <v>0</v>
      </c>
      <c r="J287">
        <v>0</v>
      </c>
      <c r="K287">
        <v>0</v>
      </c>
      <c r="L287">
        <v>1</v>
      </c>
      <c r="M287">
        <v>1841.27</v>
      </c>
    </row>
    <row r="288" spans="1:13" x14ac:dyDescent="0.2">
      <c r="A288">
        <v>4</v>
      </c>
      <c r="B288">
        <v>99503311</v>
      </c>
      <c r="C288" t="s">
        <v>809</v>
      </c>
      <c r="D288" t="s">
        <v>1178</v>
      </c>
      <c r="E288" t="s">
        <v>1175</v>
      </c>
      <c r="F288">
        <v>-4.468</v>
      </c>
      <c r="G288" s="2">
        <v>7.8879999999999997E-6</v>
      </c>
      <c r="H288" t="s">
        <v>29</v>
      </c>
      <c r="I288">
        <v>0</v>
      </c>
      <c r="J288">
        <v>2.794</v>
      </c>
      <c r="K288">
        <v>3</v>
      </c>
      <c r="L288">
        <v>0.42459999999999998</v>
      </c>
      <c r="M288">
        <v>25289.599999999999</v>
      </c>
    </row>
    <row r="289" spans="1:13" x14ac:dyDescent="0.2">
      <c r="A289">
        <v>18</v>
      </c>
      <c r="B289">
        <v>31382486</v>
      </c>
      <c r="C289" t="s">
        <v>1047</v>
      </c>
      <c r="D289" t="s">
        <v>1174</v>
      </c>
      <c r="E289" t="s">
        <v>1175</v>
      </c>
      <c r="F289">
        <v>-4.468</v>
      </c>
      <c r="G289" s="2">
        <v>7.8979999999999996E-6</v>
      </c>
      <c r="H289" t="s">
        <v>29</v>
      </c>
      <c r="I289">
        <v>0</v>
      </c>
      <c r="J289">
        <v>1.9359999999999999</v>
      </c>
      <c r="K289">
        <v>3</v>
      </c>
      <c r="L289">
        <v>0.58579999999999999</v>
      </c>
      <c r="M289">
        <v>25289.599999999999</v>
      </c>
    </row>
    <row r="290" spans="1:13" x14ac:dyDescent="0.2">
      <c r="A290">
        <v>1</v>
      </c>
      <c r="B290">
        <v>228582044</v>
      </c>
      <c r="C290" t="s">
        <v>770</v>
      </c>
      <c r="D290" t="s">
        <v>1174</v>
      </c>
      <c r="E290" t="s">
        <v>1175</v>
      </c>
      <c r="F290">
        <v>-4.468</v>
      </c>
      <c r="G290" s="2">
        <v>7.9119999999999998E-6</v>
      </c>
      <c r="H290" t="s">
        <v>329</v>
      </c>
      <c r="I290">
        <v>0</v>
      </c>
      <c r="J290">
        <v>0</v>
      </c>
      <c r="K290">
        <v>0</v>
      </c>
      <c r="L290">
        <v>1</v>
      </c>
      <c r="M290">
        <v>4006.82</v>
      </c>
    </row>
    <row r="291" spans="1:13" x14ac:dyDescent="0.2">
      <c r="A291">
        <v>4</v>
      </c>
      <c r="B291">
        <v>27244248</v>
      </c>
      <c r="C291" t="s">
        <v>801</v>
      </c>
      <c r="D291" t="s">
        <v>1174</v>
      </c>
      <c r="E291" t="s">
        <v>1175</v>
      </c>
      <c r="F291">
        <v>4.4669999999999996</v>
      </c>
      <c r="G291" s="2">
        <v>7.9189999999999999E-6</v>
      </c>
      <c r="H291" t="s">
        <v>109</v>
      </c>
      <c r="I291">
        <v>0</v>
      </c>
      <c r="J291">
        <v>0</v>
      </c>
      <c r="K291">
        <v>0</v>
      </c>
      <c r="L291">
        <v>1</v>
      </c>
      <c r="M291">
        <v>1841.27</v>
      </c>
    </row>
    <row r="292" spans="1:13" x14ac:dyDescent="0.2">
      <c r="A292">
        <v>4</v>
      </c>
      <c r="B292">
        <v>99500333</v>
      </c>
      <c r="C292" t="s">
        <v>807</v>
      </c>
      <c r="D292" t="s">
        <v>1177</v>
      </c>
      <c r="E292" t="s">
        <v>1178</v>
      </c>
      <c r="F292">
        <v>-4.4640000000000004</v>
      </c>
      <c r="G292" s="2">
        <v>8.0600000000000008E-6</v>
      </c>
      <c r="H292" t="s">
        <v>29</v>
      </c>
      <c r="I292">
        <v>0</v>
      </c>
      <c r="J292">
        <v>2.4660000000000002</v>
      </c>
      <c r="K292">
        <v>3</v>
      </c>
      <c r="L292">
        <v>0.48139999999999999</v>
      </c>
      <c r="M292">
        <v>25289.599999999999</v>
      </c>
    </row>
    <row r="293" spans="1:13" x14ac:dyDescent="0.2">
      <c r="A293">
        <v>18</v>
      </c>
      <c r="B293">
        <v>31370210</v>
      </c>
      <c r="C293" t="s">
        <v>1035</v>
      </c>
      <c r="D293" t="s">
        <v>1177</v>
      </c>
      <c r="E293" t="s">
        <v>1178</v>
      </c>
      <c r="F293">
        <v>4.4630000000000001</v>
      </c>
      <c r="G293" s="2">
        <v>8.0639999999999994E-6</v>
      </c>
      <c r="H293" t="s">
        <v>33</v>
      </c>
      <c r="I293">
        <v>0</v>
      </c>
      <c r="J293">
        <v>1.2070000000000001</v>
      </c>
      <c r="K293">
        <v>2</v>
      </c>
      <c r="L293">
        <v>0.54700000000000004</v>
      </c>
      <c r="M293">
        <v>23448.3</v>
      </c>
    </row>
    <row r="294" spans="1:13" x14ac:dyDescent="0.2">
      <c r="A294">
        <v>6</v>
      </c>
      <c r="B294">
        <v>27358377</v>
      </c>
      <c r="C294" t="s">
        <v>826</v>
      </c>
      <c r="D294" t="s">
        <v>1177</v>
      </c>
      <c r="E294" t="s">
        <v>1178</v>
      </c>
      <c r="F294">
        <v>4.4619999999999997</v>
      </c>
      <c r="G294" s="2">
        <v>8.106E-6</v>
      </c>
      <c r="H294" t="s">
        <v>317</v>
      </c>
      <c r="I294">
        <v>0</v>
      </c>
      <c r="J294">
        <v>9.5000000000000001E-2</v>
      </c>
      <c r="K294">
        <v>1</v>
      </c>
      <c r="L294">
        <v>0.75800000000000001</v>
      </c>
      <c r="M294">
        <v>20480</v>
      </c>
    </row>
    <row r="295" spans="1:13" x14ac:dyDescent="0.2">
      <c r="A295">
        <v>9</v>
      </c>
      <c r="B295">
        <v>822879</v>
      </c>
      <c r="C295" t="s">
        <v>877</v>
      </c>
      <c r="D295" t="s">
        <v>1174</v>
      </c>
      <c r="E295" t="s">
        <v>1175</v>
      </c>
      <c r="F295">
        <v>-4.4619999999999997</v>
      </c>
      <c r="G295" s="2">
        <v>8.123E-6</v>
      </c>
      <c r="H295" t="s">
        <v>174</v>
      </c>
      <c r="I295">
        <v>0</v>
      </c>
      <c r="J295">
        <v>0</v>
      </c>
      <c r="K295">
        <v>0</v>
      </c>
      <c r="L295">
        <v>1</v>
      </c>
      <c r="M295">
        <v>1841.27</v>
      </c>
    </row>
    <row r="296" spans="1:13" x14ac:dyDescent="0.2">
      <c r="A296">
        <v>6</v>
      </c>
      <c r="B296">
        <v>9161208</v>
      </c>
      <c r="C296" t="s">
        <v>847</v>
      </c>
      <c r="D296" t="s">
        <v>1174</v>
      </c>
      <c r="E296" t="s">
        <v>1175</v>
      </c>
      <c r="F296">
        <v>4.4610000000000003</v>
      </c>
      <c r="G296" s="2">
        <v>8.1480000000000006E-6</v>
      </c>
      <c r="H296" t="s">
        <v>14</v>
      </c>
      <c r="I296">
        <v>0</v>
      </c>
      <c r="J296">
        <v>2.8540000000000001</v>
      </c>
      <c r="K296">
        <v>3</v>
      </c>
      <c r="L296">
        <v>0.41470000000000001</v>
      </c>
      <c r="M296">
        <v>25289.599999999999</v>
      </c>
    </row>
    <row r="297" spans="1:13" x14ac:dyDescent="0.2">
      <c r="A297">
        <v>22</v>
      </c>
      <c r="B297">
        <v>41717833</v>
      </c>
      <c r="C297" t="s">
        <v>1099</v>
      </c>
      <c r="D297" t="s">
        <v>1185</v>
      </c>
      <c r="E297" t="s">
        <v>1186</v>
      </c>
      <c r="F297">
        <v>-4.4589999999999996</v>
      </c>
      <c r="G297" s="2">
        <v>8.2509999999999994E-6</v>
      </c>
      <c r="H297" t="s">
        <v>57</v>
      </c>
      <c r="I297">
        <v>0</v>
      </c>
      <c r="J297">
        <v>0</v>
      </c>
      <c r="K297">
        <v>0</v>
      </c>
      <c r="L297">
        <v>1</v>
      </c>
      <c r="M297">
        <v>18638.7</v>
      </c>
    </row>
    <row r="298" spans="1:13" x14ac:dyDescent="0.2">
      <c r="A298">
        <v>13</v>
      </c>
      <c r="B298">
        <v>54028618</v>
      </c>
      <c r="C298" t="s">
        <v>950</v>
      </c>
      <c r="D298" t="s">
        <v>1174</v>
      </c>
      <c r="E298" t="s">
        <v>1175</v>
      </c>
      <c r="F298">
        <v>4.4580000000000002</v>
      </c>
      <c r="G298" s="2">
        <v>8.2740000000000007E-6</v>
      </c>
      <c r="H298" t="s">
        <v>273</v>
      </c>
      <c r="I298">
        <v>54.6</v>
      </c>
      <c r="J298">
        <v>6.6070000000000002</v>
      </c>
      <c r="K298">
        <v>3</v>
      </c>
      <c r="L298">
        <v>8.5529999999999995E-2</v>
      </c>
      <c r="M298">
        <v>25289.599999999999</v>
      </c>
    </row>
    <row r="299" spans="1:13" x14ac:dyDescent="0.2">
      <c r="A299">
        <v>12</v>
      </c>
      <c r="B299">
        <v>69443814</v>
      </c>
      <c r="C299" t="s">
        <v>906</v>
      </c>
      <c r="D299" t="s">
        <v>1174</v>
      </c>
      <c r="E299" t="s">
        <v>1177</v>
      </c>
      <c r="F299">
        <v>-4.4580000000000002</v>
      </c>
      <c r="G299" s="2">
        <v>8.2789999999999998E-6</v>
      </c>
      <c r="H299" t="s">
        <v>29</v>
      </c>
      <c r="I299">
        <v>0</v>
      </c>
      <c r="J299">
        <v>0.68799999999999994</v>
      </c>
      <c r="K299">
        <v>3</v>
      </c>
      <c r="L299">
        <v>0.876</v>
      </c>
      <c r="M299">
        <v>25289.599999999999</v>
      </c>
    </row>
    <row r="300" spans="1:13" x14ac:dyDescent="0.2">
      <c r="A300">
        <v>22</v>
      </c>
      <c r="B300">
        <v>41802438</v>
      </c>
      <c r="C300" t="s">
        <v>1100</v>
      </c>
      <c r="D300" t="s">
        <v>1177</v>
      </c>
      <c r="E300" t="s">
        <v>1178</v>
      </c>
      <c r="F300">
        <v>-4.4569999999999999</v>
      </c>
      <c r="G300" s="2">
        <v>8.3250000000000008E-6</v>
      </c>
      <c r="H300" t="s">
        <v>1101</v>
      </c>
      <c r="I300">
        <v>64.8</v>
      </c>
      <c r="J300">
        <v>8.5310000000000006</v>
      </c>
      <c r="K300">
        <v>3</v>
      </c>
      <c r="L300">
        <v>3.6229999999999998E-2</v>
      </c>
      <c r="M300">
        <v>25289.599999999999</v>
      </c>
    </row>
    <row r="301" spans="1:13" x14ac:dyDescent="0.2">
      <c r="A301">
        <v>13</v>
      </c>
      <c r="B301">
        <v>54053111</v>
      </c>
      <c r="C301" t="s">
        <v>954</v>
      </c>
      <c r="D301" t="s">
        <v>1185</v>
      </c>
      <c r="E301" t="s">
        <v>1186</v>
      </c>
      <c r="F301">
        <v>4.4560000000000004</v>
      </c>
      <c r="G301" s="2">
        <v>8.3359999999999995E-6</v>
      </c>
      <c r="H301" t="s">
        <v>233</v>
      </c>
      <c r="I301">
        <v>20.9</v>
      </c>
      <c r="J301">
        <v>2.528</v>
      </c>
      <c r="K301">
        <v>2</v>
      </c>
      <c r="L301">
        <v>0.28249999999999997</v>
      </c>
      <c r="M301">
        <v>23448.3</v>
      </c>
    </row>
    <row r="302" spans="1:13" x14ac:dyDescent="0.2">
      <c r="A302">
        <v>18</v>
      </c>
      <c r="B302">
        <v>31384398</v>
      </c>
      <c r="C302" t="s">
        <v>1049</v>
      </c>
      <c r="D302" t="s">
        <v>1177</v>
      </c>
      <c r="E302" t="s">
        <v>1178</v>
      </c>
      <c r="F302">
        <v>4.4550000000000001</v>
      </c>
      <c r="G302" s="2">
        <v>8.3930000000000008E-6</v>
      </c>
      <c r="H302" t="s">
        <v>14</v>
      </c>
      <c r="I302">
        <v>0</v>
      </c>
      <c r="J302">
        <v>1.9590000000000001</v>
      </c>
      <c r="K302">
        <v>3</v>
      </c>
      <c r="L302">
        <v>0.58099999999999996</v>
      </c>
      <c r="M302">
        <v>25289.599999999999</v>
      </c>
    </row>
    <row r="303" spans="1:13" x14ac:dyDescent="0.2">
      <c r="A303">
        <v>18</v>
      </c>
      <c r="B303">
        <v>31390368</v>
      </c>
      <c r="C303" t="s">
        <v>1062</v>
      </c>
      <c r="D303" t="s">
        <v>1174</v>
      </c>
      <c r="E303" t="s">
        <v>1175</v>
      </c>
      <c r="F303">
        <v>4.45</v>
      </c>
      <c r="G303" s="2">
        <v>8.5939999999999994E-6</v>
      </c>
      <c r="H303" t="s">
        <v>14</v>
      </c>
      <c r="I303">
        <v>29.6</v>
      </c>
      <c r="J303">
        <v>4.26</v>
      </c>
      <c r="K303">
        <v>3</v>
      </c>
      <c r="L303">
        <v>0.23469999999999999</v>
      </c>
      <c r="M303">
        <v>25289.599999999999</v>
      </c>
    </row>
    <row r="304" spans="1:13" x14ac:dyDescent="0.2">
      <c r="A304">
        <v>7</v>
      </c>
      <c r="B304">
        <v>115026740</v>
      </c>
      <c r="C304" t="s">
        <v>850</v>
      </c>
      <c r="D304" t="s">
        <v>1177</v>
      </c>
      <c r="E304" t="s">
        <v>1175</v>
      </c>
      <c r="F304">
        <v>4.4489999999999998</v>
      </c>
      <c r="G304" s="2">
        <v>8.6230000000000003E-6</v>
      </c>
      <c r="H304" t="s">
        <v>14</v>
      </c>
      <c r="I304">
        <v>0</v>
      </c>
      <c r="J304">
        <v>0.97299999999999998</v>
      </c>
      <c r="K304">
        <v>3</v>
      </c>
      <c r="L304">
        <v>0.80789999999999995</v>
      </c>
      <c r="M304">
        <v>25289.599999999999</v>
      </c>
    </row>
    <row r="305" spans="1:13" x14ac:dyDescent="0.2">
      <c r="A305">
        <v>4</v>
      </c>
      <c r="B305">
        <v>135273595</v>
      </c>
      <c r="C305" t="s">
        <v>796</v>
      </c>
      <c r="D305" t="s">
        <v>1185</v>
      </c>
      <c r="E305" t="s">
        <v>1186</v>
      </c>
      <c r="F305">
        <v>4.4480000000000004</v>
      </c>
      <c r="G305" s="2">
        <v>8.6619999999999994E-6</v>
      </c>
      <c r="H305" t="s">
        <v>20</v>
      </c>
      <c r="I305">
        <v>0</v>
      </c>
      <c r="J305">
        <v>0</v>
      </c>
      <c r="K305">
        <v>0</v>
      </c>
      <c r="L305">
        <v>1</v>
      </c>
      <c r="M305">
        <v>18638.7</v>
      </c>
    </row>
    <row r="306" spans="1:13" x14ac:dyDescent="0.2">
      <c r="A306">
        <v>22</v>
      </c>
      <c r="B306">
        <v>41899369</v>
      </c>
      <c r="C306" t="s">
        <v>1102</v>
      </c>
      <c r="D306" t="s">
        <v>1177</v>
      </c>
      <c r="E306" t="s">
        <v>1178</v>
      </c>
      <c r="F306">
        <v>4.4480000000000004</v>
      </c>
      <c r="G306" s="2">
        <v>8.6640000000000004E-6</v>
      </c>
      <c r="H306" t="s">
        <v>273</v>
      </c>
      <c r="I306">
        <v>63.8</v>
      </c>
      <c r="J306">
        <v>8.2919999999999998</v>
      </c>
      <c r="K306">
        <v>3</v>
      </c>
      <c r="L306">
        <v>4.0349999999999997E-2</v>
      </c>
      <c r="M306">
        <v>25289.599999999999</v>
      </c>
    </row>
    <row r="307" spans="1:13" x14ac:dyDescent="0.2">
      <c r="A307">
        <v>7</v>
      </c>
      <c r="B307">
        <v>49351315</v>
      </c>
      <c r="C307" t="s">
        <v>856</v>
      </c>
      <c r="D307" t="s">
        <v>1185</v>
      </c>
      <c r="E307" t="s">
        <v>1186</v>
      </c>
      <c r="F307">
        <v>4.4459999999999997</v>
      </c>
      <c r="G307" s="2">
        <v>8.7399999999999993E-6</v>
      </c>
      <c r="H307" t="s">
        <v>765</v>
      </c>
      <c r="I307">
        <v>57.6</v>
      </c>
      <c r="J307">
        <v>2.359</v>
      </c>
      <c r="K307">
        <v>1</v>
      </c>
      <c r="L307">
        <v>0.1245</v>
      </c>
      <c r="M307">
        <v>4809.57</v>
      </c>
    </row>
    <row r="308" spans="1:13" x14ac:dyDescent="0.2">
      <c r="A308">
        <v>4</v>
      </c>
      <c r="B308">
        <v>99504235</v>
      </c>
      <c r="C308" t="s">
        <v>810</v>
      </c>
      <c r="D308" t="s">
        <v>1174</v>
      </c>
      <c r="E308" t="s">
        <v>1175</v>
      </c>
      <c r="F308">
        <v>-4.4459999999999997</v>
      </c>
      <c r="G308" s="2">
        <v>8.7560000000000005E-6</v>
      </c>
      <c r="H308" t="s">
        <v>29</v>
      </c>
      <c r="I308">
        <v>0</v>
      </c>
      <c r="J308">
        <v>2.6259999999999999</v>
      </c>
      <c r="K308">
        <v>3</v>
      </c>
      <c r="L308">
        <v>0.45290000000000002</v>
      </c>
      <c r="M308">
        <v>25289.599999999999</v>
      </c>
    </row>
    <row r="309" spans="1:13" x14ac:dyDescent="0.2">
      <c r="A309">
        <v>22</v>
      </c>
      <c r="B309">
        <v>41933286</v>
      </c>
      <c r="C309" t="s">
        <v>1105</v>
      </c>
      <c r="D309" t="s">
        <v>1185</v>
      </c>
      <c r="E309" t="s">
        <v>1186</v>
      </c>
      <c r="F309">
        <v>4.4459999999999997</v>
      </c>
      <c r="G309" s="2">
        <v>8.7579999999999998E-6</v>
      </c>
      <c r="H309" t="s">
        <v>1106</v>
      </c>
      <c r="I309">
        <v>69.2</v>
      </c>
      <c r="J309">
        <v>6.49</v>
      </c>
      <c r="K309">
        <v>2</v>
      </c>
      <c r="L309">
        <v>3.8960000000000002E-2</v>
      </c>
      <c r="M309">
        <v>23448.3</v>
      </c>
    </row>
    <row r="310" spans="1:13" x14ac:dyDescent="0.2">
      <c r="A310">
        <v>12</v>
      </c>
      <c r="B310">
        <v>25241466</v>
      </c>
      <c r="C310" t="s">
        <v>899</v>
      </c>
      <c r="D310" t="s">
        <v>1177</v>
      </c>
      <c r="E310" t="s">
        <v>1178</v>
      </c>
      <c r="F310">
        <v>-4.444</v>
      </c>
      <c r="G310" s="2">
        <v>8.8130000000000002E-6</v>
      </c>
      <c r="H310" t="s">
        <v>174</v>
      </c>
      <c r="I310">
        <v>0</v>
      </c>
      <c r="J310">
        <v>0</v>
      </c>
      <c r="K310">
        <v>0</v>
      </c>
      <c r="L310">
        <v>1</v>
      </c>
      <c r="M310">
        <v>1841.27</v>
      </c>
    </row>
    <row r="311" spans="1:13" x14ac:dyDescent="0.2">
      <c r="A311">
        <v>18</v>
      </c>
      <c r="B311">
        <v>31393333</v>
      </c>
      <c r="C311" t="s">
        <v>1075</v>
      </c>
      <c r="D311" t="s">
        <v>1177</v>
      </c>
      <c r="E311" t="s">
        <v>1178</v>
      </c>
      <c r="F311">
        <v>4.4400000000000004</v>
      </c>
      <c r="G311" s="2">
        <v>9.0089999999999996E-6</v>
      </c>
      <c r="H311" t="s">
        <v>14</v>
      </c>
      <c r="I311">
        <v>30.4</v>
      </c>
      <c r="J311">
        <v>4.3070000000000004</v>
      </c>
      <c r="K311">
        <v>3</v>
      </c>
      <c r="L311">
        <v>0.2301</v>
      </c>
      <c r="M311">
        <v>25289.599999999999</v>
      </c>
    </row>
    <row r="312" spans="1:13" x14ac:dyDescent="0.2">
      <c r="A312">
        <v>9</v>
      </c>
      <c r="B312">
        <v>818353</v>
      </c>
      <c r="C312" t="s">
        <v>864</v>
      </c>
      <c r="D312" t="s">
        <v>1177</v>
      </c>
      <c r="E312" t="s">
        <v>1178</v>
      </c>
      <c r="F312">
        <v>-4.4390000000000001</v>
      </c>
      <c r="G312" s="2">
        <v>9.0259999999999996E-6</v>
      </c>
      <c r="H312" t="s">
        <v>174</v>
      </c>
      <c r="I312">
        <v>0</v>
      </c>
      <c r="J312">
        <v>0</v>
      </c>
      <c r="K312">
        <v>0</v>
      </c>
      <c r="L312">
        <v>1</v>
      </c>
      <c r="M312">
        <v>1841.27</v>
      </c>
    </row>
    <row r="313" spans="1:13" x14ac:dyDescent="0.2">
      <c r="A313">
        <v>18</v>
      </c>
      <c r="B313">
        <v>31386616</v>
      </c>
      <c r="C313" t="s">
        <v>1052</v>
      </c>
      <c r="D313" t="s">
        <v>1177</v>
      </c>
      <c r="E313" t="s">
        <v>1178</v>
      </c>
      <c r="F313">
        <v>4.4390000000000001</v>
      </c>
      <c r="G313" s="2">
        <v>9.0480000000000004E-6</v>
      </c>
      <c r="H313" t="s">
        <v>14</v>
      </c>
      <c r="I313">
        <v>0</v>
      </c>
      <c r="J313">
        <v>1.5920000000000001</v>
      </c>
      <c r="K313">
        <v>3</v>
      </c>
      <c r="L313">
        <v>0.66120000000000001</v>
      </c>
      <c r="M313">
        <v>25289.599999999999</v>
      </c>
    </row>
    <row r="314" spans="1:13" x14ac:dyDescent="0.2">
      <c r="A314">
        <v>17</v>
      </c>
      <c r="B314">
        <v>16070258</v>
      </c>
      <c r="C314" t="s">
        <v>966</v>
      </c>
      <c r="D314" t="s">
        <v>1177</v>
      </c>
      <c r="E314" t="s">
        <v>1178</v>
      </c>
      <c r="F314">
        <v>4.4390000000000001</v>
      </c>
      <c r="G314" s="2">
        <v>9.0559999999999994E-6</v>
      </c>
      <c r="H314" t="s">
        <v>109</v>
      </c>
      <c r="I314">
        <v>0</v>
      </c>
      <c r="J314">
        <v>0</v>
      </c>
      <c r="K314">
        <v>0</v>
      </c>
      <c r="L314">
        <v>1</v>
      </c>
      <c r="M314">
        <v>1841.27</v>
      </c>
    </row>
    <row r="315" spans="1:13" x14ac:dyDescent="0.2">
      <c r="A315">
        <v>18</v>
      </c>
      <c r="B315">
        <v>31389547</v>
      </c>
      <c r="C315" t="s">
        <v>1059</v>
      </c>
      <c r="D315" t="s">
        <v>1177</v>
      </c>
      <c r="E315" t="s">
        <v>1178</v>
      </c>
      <c r="F315">
        <v>-4.4370000000000003</v>
      </c>
      <c r="G315" s="2">
        <v>9.1009999999999998E-6</v>
      </c>
      <c r="H315" t="s">
        <v>29</v>
      </c>
      <c r="I315">
        <v>27.9</v>
      </c>
      <c r="J315">
        <v>4.1589999999999998</v>
      </c>
      <c r="K315">
        <v>3</v>
      </c>
      <c r="L315">
        <v>0.24479999999999999</v>
      </c>
      <c r="M315">
        <v>25289.599999999999</v>
      </c>
    </row>
    <row r="316" spans="1:13" x14ac:dyDescent="0.2">
      <c r="A316">
        <v>15</v>
      </c>
      <c r="B316">
        <v>88086604</v>
      </c>
      <c r="C316" t="s">
        <v>960</v>
      </c>
      <c r="D316" t="s">
        <v>1174</v>
      </c>
      <c r="E316" t="s">
        <v>1175</v>
      </c>
      <c r="F316">
        <v>-4.4370000000000003</v>
      </c>
      <c r="G316" s="2">
        <v>9.1260000000000004E-6</v>
      </c>
      <c r="H316" t="s">
        <v>174</v>
      </c>
      <c r="I316">
        <v>0</v>
      </c>
      <c r="J316">
        <v>0</v>
      </c>
      <c r="K316">
        <v>0</v>
      </c>
      <c r="L316">
        <v>1</v>
      </c>
      <c r="M316">
        <v>1841.27</v>
      </c>
    </row>
    <row r="317" spans="1:13" x14ac:dyDescent="0.2">
      <c r="A317">
        <v>18</v>
      </c>
      <c r="B317">
        <v>31390754</v>
      </c>
      <c r="C317" t="s">
        <v>1064</v>
      </c>
      <c r="D317" t="s">
        <v>1177</v>
      </c>
      <c r="E317" t="s">
        <v>1178</v>
      </c>
      <c r="F317">
        <v>-4.4370000000000003</v>
      </c>
      <c r="G317" s="2">
        <v>9.1269999999999992E-6</v>
      </c>
      <c r="H317" t="s">
        <v>29</v>
      </c>
      <c r="I317">
        <v>29.7</v>
      </c>
      <c r="J317">
        <v>4.2679999999999998</v>
      </c>
      <c r="K317">
        <v>3</v>
      </c>
      <c r="L317">
        <v>0.23400000000000001</v>
      </c>
      <c r="M317">
        <v>25289.599999999999</v>
      </c>
    </row>
    <row r="318" spans="1:13" x14ac:dyDescent="0.2">
      <c r="A318">
        <v>18</v>
      </c>
      <c r="B318">
        <v>31391208</v>
      </c>
      <c r="C318" t="s">
        <v>1065</v>
      </c>
      <c r="D318" t="s">
        <v>1177</v>
      </c>
      <c r="E318" t="s">
        <v>1178</v>
      </c>
      <c r="F318">
        <v>-4.4329999999999998</v>
      </c>
      <c r="G318" s="2">
        <v>9.2720000000000003E-6</v>
      </c>
      <c r="H318" t="s">
        <v>29</v>
      </c>
      <c r="I318">
        <v>29.6</v>
      </c>
      <c r="J318">
        <v>4.2619999999999996</v>
      </c>
      <c r="K318">
        <v>3</v>
      </c>
      <c r="L318">
        <v>0.23449999999999999</v>
      </c>
      <c r="M318">
        <v>25289.599999999999</v>
      </c>
    </row>
    <row r="319" spans="1:13" x14ac:dyDescent="0.2">
      <c r="A319">
        <v>18</v>
      </c>
      <c r="B319">
        <v>31391966</v>
      </c>
      <c r="C319" t="s">
        <v>1068</v>
      </c>
      <c r="D319" t="s">
        <v>1174</v>
      </c>
      <c r="E319" t="s">
        <v>1175</v>
      </c>
      <c r="F319">
        <v>4.43</v>
      </c>
      <c r="G319" s="2">
        <v>9.4059999999999994E-6</v>
      </c>
      <c r="H319" t="s">
        <v>14</v>
      </c>
      <c r="I319">
        <v>30</v>
      </c>
      <c r="J319">
        <v>4.2839999999999998</v>
      </c>
      <c r="K319">
        <v>3</v>
      </c>
      <c r="L319">
        <v>0.2324</v>
      </c>
      <c r="M319">
        <v>25289.599999999999</v>
      </c>
    </row>
    <row r="320" spans="1:13" x14ac:dyDescent="0.2">
      <c r="A320">
        <v>4</v>
      </c>
      <c r="B320">
        <v>23874572</v>
      </c>
      <c r="C320" t="s">
        <v>799</v>
      </c>
      <c r="D320" t="s">
        <v>1174</v>
      </c>
      <c r="E320" t="s">
        <v>1175</v>
      </c>
      <c r="F320">
        <v>4.43</v>
      </c>
      <c r="G320" s="2">
        <v>9.4169999999999998E-6</v>
      </c>
      <c r="H320" t="s">
        <v>109</v>
      </c>
      <c r="I320">
        <v>0</v>
      </c>
      <c r="J320">
        <v>0</v>
      </c>
      <c r="K320">
        <v>0</v>
      </c>
      <c r="L320">
        <v>1</v>
      </c>
      <c r="M320">
        <v>1841.27</v>
      </c>
    </row>
    <row r="321" spans="1:13" x14ac:dyDescent="0.2">
      <c r="A321">
        <v>12</v>
      </c>
      <c r="B321">
        <v>25253551</v>
      </c>
      <c r="C321" t="s">
        <v>900</v>
      </c>
      <c r="D321" t="s">
        <v>1174</v>
      </c>
      <c r="E321" t="s">
        <v>1175</v>
      </c>
      <c r="F321">
        <v>-4.43</v>
      </c>
      <c r="G321" s="2">
        <v>9.4429999999999992E-6</v>
      </c>
      <c r="H321" t="s">
        <v>174</v>
      </c>
      <c r="I321">
        <v>0</v>
      </c>
      <c r="J321">
        <v>0</v>
      </c>
      <c r="K321">
        <v>0</v>
      </c>
      <c r="L321">
        <v>1</v>
      </c>
      <c r="M321">
        <v>1841.27</v>
      </c>
    </row>
    <row r="322" spans="1:13" x14ac:dyDescent="0.2">
      <c r="A322">
        <v>4</v>
      </c>
      <c r="B322">
        <v>99500124</v>
      </c>
      <c r="C322" t="s">
        <v>806</v>
      </c>
      <c r="D322" t="s">
        <v>1174</v>
      </c>
      <c r="E322" t="s">
        <v>1178</v>
      </c>
      <c r="F322">
        <v>-4.4290000000000003</v>
      </c>
      <c r="G322" s="2">
        <v>9.4599999999999992E-6</v>
      </c>
      <c r="H322" t="s">
        <v>29</v>
      </c>
      <c r="I322">
        <v>0</v>
      </c>
      <c r="J322">
        <v>2.4540000000000002</v>
      </c>
      <c r="K322">
        <v>3</v>
      </c>
      <c r="L322">
        <v>0.48359999999999997</v>
      </c>
      <c r="M322">
        <v>25289.599999999999</v>
      </c>
    </row>
    <row r="323" spans="1:13" x14ac:dyDescent="0.2">
      <c r="A323">
        <v>13</v>
      </c>
      <c r="B323">
        <v>54002892</v>
      </c>
      <c r="C323" t="s">
        <v>945</v>
      </c>
      <c r="D323" t="s">
        <v>1177</v>
      </c>
      <c r="E323" t="s">
        <v>1178</v>
      </c>
      <c r="F323">
        <v>4.4290000000000003</v>
      </c>
      <c r="G323" s="2">
        <v>9.4769999999999992E-6</v>
      </c>
      <c r="H323" t="s">
        <v>273</v>
      </c>
      <c r="I323">
        <v>55.8</v>
      </c>
      <c r="J323">
        <v>6.78</v>
      </c>
      <c r="K323">
        <v>3</v>
      </c>
      <c r="L323">
        <v>7.9240000000000005E-2</v>
      </c>
      <c r="M323">
        <v>25289.599999999999</v>
      </c>
    </row>
    <row r="324" spans="1:13" x14ac:dyDescent="0.2">
      <c r="A324">
        <v>18</v>
      </c>
      <c r="B324">
        <v>31391532</v>
      </c>
      <c r="C324" t="s">
        <v>1066</v>
      </c>
      <c r="D324" t="s">
        <v>1178</v>
      </c>
      <c r="E324" t="s">
        <v>1175</v>
      </c>
      <c r="F324">
        <v>4.4279999999999999</v>
      </c>
      <c r="G324" s="2">
        <v>9.5000000000000005E-6</v>
      </c>
      <c r="H324" t="s">
        <v>14</v>
      </c>
      <c r="I324">
        <v>0</v>
      </c>
      <c r="J324">
        <v>2.504</v>
      </c>
      <c r="K324">
        <v>3</v>
      </c>
      <c r="L324">
        <v>0.47460000000000002</v>
      </c>
      <c r="M324">
        <v>25289.599999999999</v>
      </c>
    </row>
    <row r="325" spans="1:13" x14ac:dyDescent="0.2">
      <c r="A325">
        <v>12</v>
      </c>
      <c r="B325">
        <v>69430911</v>
      </c>
      <c r="C325" t="s">
        <v>905</v>
      </c>
      <c r="D325" t="s">
        <v>1178</v>
      </c>
      <c r="E325" t="s">
        <v>1175</v>
      </c>
      <c r="F325">
        <v>4.4269999999999996</v>
      </c>
      <c r="G325" s="2">
        <v>9.5550000000000008E-6</v>
      </c>
      <c r="H325" t="s">
        <v>14</v>
      </c>
      <c r="I325">
        <v>0</v>
      </c>
      <c r="J325">
        <v>0.76300000000000001</v>
      </c>
      <c r="K325">
        <v>3</v>
      </c>
      <c r="L325">
        <v>0.85829999999999995</v>
      </c>
      <c r="M325">
        <v>25289.599999999999</v>
      </c>
    </row>
    <row r="326" spans="1:13" x14ac:dyDescent="0.2">
      <c r="A326">
        <v>18</v>
      </c>
      <c r="B326">
        <v>31392833</v>
      </c>
      <c r="C326" t="s">
        <v>1071</v>
      </c>
      <c r="D326" t="s">
        <v>1174</v>
      </c>
      <c r="E326" t="s">
        <v>1175</v>
      </c>
      <c r="F326">
        <v>4.4249999999999998</v>
      </c>
      <c r="G326" s="2">
        <v>9.6390000000000004E-6</v>
      </c>
      <c r="H326" t="s">
        <v>14</v>
      </c>
      <c r="I326">
        <v>29.8</v>
      </c>
      <c r="J326">
        <v>4.2729999999999997</v>
      </c>
      <c r="K326">
        <v>3</v>
      </c>
      <c r="L326">
        <v>0.2334</v>
      </c>
      <c r="M326">
        <v>25289.599999999999</v>
      </c>
    </row>
    <row r="327" spans="1:13" x14ac:dyDescent="0.2">
      <c r="A327">
        <v>18</v>
      </c>
      <c r="B327">
        <v>31393188</v>
      </c>
      <c r="C327" t="s">
        <v>1073</v>
      </c>
      <c r="D327" t="s">
        <v>1178</v>
      </c>
      <c r="E327" t="s">
        <v>1175</v>
      </c>
      <c r="F327">
        <v>-4.4249999999999998</v>
      </c>
      <c r="G327" s="2">
        <v>9.6609999999999995E-6</v>
      </c>
      <c r="H327" t="s">
        <v>29</v>
      </c>
      <c r="I327">
        <v>29.8</v>
      </c>
      <c r="J327">
        <v>4.274</v>
      </c>
      <c r="K327">
        <v>3</v>
      </c>
      <c r="L327">
        <v>0.23330000000000001</v>
      </c>
      <c r="M327">
        <v>25289.599999999999</v>
      </c>
    </row>
    <row r="328" spans="1:13" x14ac:dyDescent="0.2">
      <c r="A328">
        <v>18</v>
      </c>
      <c r="B328">
        <v>31393091</v>
      </c>
      <c r="C328" t="s">
        <v>1072</v>
      </c>
      <c r="D328" t="s">
        <v>1174</v>
      </c>
      <c r="E328" t="s">
        <v>1175</v>
      </c>
      <c r="F328">
        <v>-4.4240000000000004</v>
      </c>
      <c r="G328" s="2">
        <v>9.6700000000000006E-6</v>
      </c>
      <c r="H328" t="s">
        <v>29</v>
      </c>
      <c r="I328">
        <v>29.8</v>
      </c>
      <c r="J328">
        <v>4.2750000000000004</v>
      </c>
      <c r="K328">
        <v>3</v>
      </c>
      <c r="L328">
        <v>0.23330000000000001</v>
      </c>
      <c r="M328">
        <v>25289.599999999999</v>
      </c>
    </row>
    <row r="329" spans="1:13" x14ac:dyDescent="0.2">
      <c r="A329">
        <v>18</v>
      </c>
      <c r="B329">
        <v>31393244</v>
      </c>
      <c r="C329" t="s">
        <v>1074</v>
      </c>
      <c r="D329" t="s">
        <v>1174</v>
      </c>
      <c r="E329" t="s">
        <v>1178</v>
      </c>
      <c r="F329">
        <v>4.4240000000000004</v>
      </c>
      <c r="G329" s="2">
        <v>9.6970000000000005E-6</v>
      </c>
      <c r="H329" t="s">
        <v>14</v>
      </c>
      <c r="I329">
        <v>29.9</v>
      </c>
      <c r="J329">
        <v>4.2770000000000001</v>
      </c>
      <c r="K329">
        <v>3</v>
      </c>
      <c r="L329">
        <v>0.2331</v>
      </c>
      <c r="M329">
        <v>25289.599999999999</v>
      </c>
    </row>
    <row r="330" spans="1:13" x14ac:dyDescent="0.2">
      <c r="A330">
        <v>1</v>
      </c>
      <c r="B330">
        <v>228582097</v>
      </c>
      <c r="C330" t="s">
        <v>771</v>
      </c>
      <c r="D330" t="s">
        <v>1174</v>
      </c>
      <c r="E330" t="s">
        <v>1175</v>
      </c>
      <c r="F330">
        <v>-4.4210000000000003</v>
      </c>
      <c r="G330" s="2">
        <v>9.8169999999999994E-6</v>
      </c>
      <c r="H330" t="s">
        <v>329</v>
      </c>
      <c r="I330">
        <v>0</v>
      </c>
      <c r="J330">
        <v>0</v>
      </c>
      <c r="K330">
        <v>0</v>
      </c>
      <c r="L330">
        <v>1</v>
      </c>
      <c r="M330">
        <v>4006.82</v>
      </c>
    </row>
    <row r="331" spans="1:13" x14ac:dyDescent="0.2">
      <c r="A331">
        <v>13</v>
      </c>
      <c r="B331">
        <v>54027055</v>
      </c>
      <c r="C331" t="s">
        <v>949</v>
      </c>
      <c r="D331" t="s">
        <v>1174</v>
      </c>
      <c r="E331" t="s">
        <v>1175</v>
      </c>
      <c r="F331">
        <v>-4.4210000000000003</v>
      </c>
      <c r="G331" s="2">
        <v>9.8190000000000003E-6</v>
      </c>
      <c r="H331" t="s">
        <v>287</v>
      </c>
      <c r="I331">
        <v>58.6</v>
      </c>
      <c r="J331">
        <v>7.2469999999999999</v>
      </c>
      <c r="K331">
        <v>3</v>
      </c>
      <c r="L331">
        <v>6.4439999999999997E-2</v>
      </c>
      <c r="M331">
        <v>25289.599999999999</v>
      </c>
    </row>
    <row r="332" spans="1:13" x14ac:dyDescent="0.2">
      <c r="A332">
        <v>9</v>
      </c>
      <c r="B332">
        <v>566105</v>
      </c>
      <c r="C332" t="s">
        <v>863</v>
      </c>
      <c r="D332" t="s">
        <v>1178</v>
      </c>
      <c r="E332" t="s">
        <v>1175</v>
      </c>
      <c r="F332">
        <v>-4.42</v>
      </c>
      <c r="G332" s="2">
        <v>9.8740000000000007E-6</v>
      </c>
      <c r="H332" t="s">
        <v>29</v>
      </c>
      <c r="I332">
        <v>13.6</v>
      </c>
      <c r="J332">
        <v>3.4729999999999999</v>
      </c>
      <c r="K332">
        <v>3</v>
      </c>
      <c r="L332">
        <v>0.32429999999999998</v>
      </c>
      <c r="M332">
        <v>25289.599999999999</v>
      </c>
    </row>
    <row r="333" spans="1:13" x14ac:dyDescent="0.2">
      <c r="A333">
        <v>10</v>
      </c>
      <c r="B333">
        <v>26832360</v>
      </c>
      <c r="C333" t="s">
        <v>888</v>
      </c>
      <c r="D333" t="s">
        <v>1177</v>
      </c>
      <c r="E333" t="s">
        <v>1178</v>
      </c>
      <c r="F333">
        <v>4.42</v>
      </c>
      <c r="G333" s="2">
        <v>9.8819999999999996E-6</v>
      </c>
      <c r="H333" t="s">
        <v>109</v>
      </c>
      <c r="I333">
        <v>0</v>
      </c>
      <c r="J333">
        <v>0</v>
      </c>
      <c r="K333">
        <v>0</v>
      </c>
      <c r="L333">
        <v>1</v>
      </c>
      <c r="M333">
        <v>1841.27</v>
      </c>
    </row>
    <row r="334" spans="1:13" x14ac:dyDescent="0.2">
      <c r="A334">
        <v>16</v>
      </c>
      <c r="B334">
        <v>11718084</v>
      </c>
      <c r="C334" t="s">
        <v>964</v>
      </c>
      <c r="D334" t="s">
        <v>1177</v>
      </c>
      <c r="E334" t="s">
        <v>1178</v>
      </c>
      <c r="F334">
        <v>-4.4189999999999996</v>
      </c>
      <c r="G334" s="2">
        <v>9.9199999999999999E-6</v>
      </c>
      <c r="H334" t="s">
        <v>962</v>
      </c>
      <c r="I334">
        <v>0</v>
      </c>
      <c r="J334">
        <v>0.79300000000000004</v>
      </c>
      <c r="K334">
        <v>2</v>
      </c>
      <c r="L334">
        <v>0.67249999999999999</v>
      </c>
      <c r="M334">
        <v>24868.1</v>
      </c>
    </row>
    <row r="335" spans="1:13" x14ac:dyDescent="0.2">
      <c r="A335">
        <v>18</v>
      </c>
      <c r="B335">
        <v>31412519</v>
      </c>
      <c r="C335" t="s">
        <v>1084</v>
      </c>
      <c r="D335" t="s">
        <v>1177</v>
      </c>
      <c r="E335" t="s">
        <v>1178</v>
      </c>
      <c r="F335">
        <v>4.4180000000000001</v>
      </c>
      <c r="G335" s="2">
        <v>9.9429999999999995E-6</v>
      </c>
      <c r="H335" t="s">
        <v>14</v>
      </c>
      <c r="I335">
        <v>28.4</v>
      </c>
      <c r="J335">
        <v>4.1920000000000002</v>
      </c>
      <c r="K335">
        <v>3</v>
      </c>
      <c r="L335">
        <v>0.2414</v>
      </c>
      <c r="M335">
        <v>25289.599999999999</v>
      </c>
    </row>
    <row r="336" spans="1:13" x14ac:dyDescent="0.2">
      <c r="A336">
        <v>12</v>
      </c>
      <c r="B336">
        <v>69428350</v>
      </c>
      <c r="C336" t="s">
        <v>904</v>
      </c>
      <c r="D336" t="s">
        <v>1185</v>
      </c>
      <c r="E336" t="s">
        <v>1186</v>
      </c>
      <c r="F336">
        <v>4.4180000000000001</v>
      </c>
      <c r="G336" s="2">
        <v>9.9529999999999994E-6</v>
      </c>
      <c r="H336" t="s">
        <v>33</v>
      </c>
      <c r="I336">
        <v>0</v>
      </c>
      <c r="J336">
        <v>0.432</v>
      </c>
      <c r="K336">
        <v>2</v>
      </c>
      <c r="L336">
        <v>0.80559999999999998</v>
      </c>
      <c r="M336">
        <v>23448.3</v>
      </c>
    </row>
    <row r="337" spans="1:13" x14ac:dyDescent="0.2">
      <c r="A337">
        <v>16</v>
      </c>
      <c r="B337">
        <v>11717474</v>
      </c>
      <c r="C337" t="s">
        <v>963</v>
      </c>
      <c r="D337" t="s">
        <v>1174</v>
      </c>
      <c r="E337" t="s">
        <v>1178</v>
      </c>
      <c r="F337">
        <v>-4.4169999999999998</v>
      </c>
      <c r="G337" s="2">
        <v>9.9990000000000003E-6</v>
      </c>
      <c r="H337" t="s">
        <v>962</v>
      </c>
      <c r="I337">
        <v>0</v>
      </c>
      <c r="J337">
        <v>0.80300000000000005</v>
      </c>
      <c r="K337">
        <v>2</v>
      </c>
      <c r="L337">
        <v>0.66920000000000002</v>
      </c>
      <c r="M337">
        <v>24868.1</v>
      </c>
    </row>
  </sheetData>
  <sortState ref="A3:M338">
    <sortCondition ref="G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30A6-187C-A04A-9F73-E5BED115A003}">
  <dimension ref="A1:M720"/>
  <sheetViews>
    <sheetView workbookViewId="0"/>
  </sheetViews>
  <sheetFormatPr baseColWidth="10" defaultRowHeight="16" x14ac:dyDescent="0.2"/>
  <cols>
    <col min="4" max="4" width="6" customWidth="1"/>
    <col min="5" max="5" width="5.33203125" customWidth="1"/>
  </cols>
  <sheetData>
    <row r="1" spans="1:13" x14ac:dyDescent="0.2">
      <c r="A1" s="1" t="s">
        <v>1251</v>
      </c>
    </row>
    <row r="2" spans="1:13" x14ac:dyDescent="0.2">
      <c r="A2" s="20" t="s">
        <v>1248</v>
      </c>
      <c r="B2" s="20" t="s">
        <v>1249</v>
      </c>
      <c r="C2" s="20" t="s">
        <v>1250</v>
      </c>
      <c r="D2" s="20" t="s">
        <v>3</v>
      </c>
      <c r="E2" s="20" t="s">
        <v>4</v>
      </c>
      <c r="F2" s="20" t="s">
        <v>5</v>
      </c>
      <c r="G2" s="20" t="s">
        <v>1246</v>
      </c>
      <c r="H2" s="20" t="s">
        <v>7</v>
      </c>
      <c r="I2" s="20" t="s">
        <v>1247</v>
      </c>
      <c r="J2" s="20" t="s">
        <v>8</v>
      </c>
      <c r="K2" s="20" t="s">
        <v>9</v>
      </c>
      <c r="L2" s="20" t="s">
        <v>10</v>
      </c>
      <c r="M2" s="20" t="s">
        <v>1</v>
      </c>
    </row>
    <row r="3" spans="1:13" x14ac:dyDescent="0.2">
      <c r="A3">
        <v>10</v>
      </c>
      <c r="B3">
        <v>19334960</v>
      </c>
      <c r="C3" t="s">
        <v>442</v>
      </c>
      <c r="D3" t="s">
        <v>1174</v>
      </c>
      <c r="E3" t="s">
        <v>1175</v>
      </c>
      <c r="F3">
        <v>5.5579999999999998</v>
      </c>
      <c r="G3" s="25">
        <v>2.735E-8</v>
      </c>
      <c r="H3" t="s">
        <v>233</v>
      </c>
      <c r="I3">
        <v>0</v>
      </c>
      <c r="J3">
        <v>1.018</v>
      </c>
      <c r="K3">
        <v>2</v>
      </c>
      <c r="L3">
        <v>0.60099999999999998</v>
      </c>
      <c r="M3">
        <v>23432.9</v>
      </c>
    </row>
    <row r="4" spans="1:13" x14ac:dyDescent="0.2">
      <c r="A4">
        <v>7</v>
      </c>
      <c r="B4">
        <v>24680389</v>
      </c>
      <c r="C4" t="s">
        <v>277</v>
      </c>
      <c r="D4" t="s">
        <v>1174</v>
      </c>
      <c r="E4" t="s">
        <v>1175</v>
      </c>
      <c r="F4">
        <v>-5.3380000000000001</v>
      </c>
      <c r="G4" s="2">
        <v>9.3880000000000004E-8</v>
      </c>
      <c r="H4" t="s">
        <v>253</v>
      </c>
      <c r="I4">
        <v>0</v>
      </c>
      <c r="J4">
        <v>1.9950000000000001</v>
      </c>
      <c r="K4">
        <v>2</v>
      </c>
      <c r="L4">
        <v>0.36880000000000002</v>
      </c>
      <c r="M4">
        <v>23432.9</v>
      </c>
    </row>
    <row r="5" spans="1:13" x14ac:dyDescent="0.2">
      <c r="A5">
        <v>10</v>
      </c>
      <c r="B5">
        <v>19336118</v>
      </c>
      <c r="C5" t="s">
        <v>443</v>
      </c>
      <c r="D5" t="s">
        <v>1174</v>
      </c>
      <c r="E5" t="s">
        <v>1175</v>
      </c>
      <c r="F5">
        <v>5.28</v>
      </c>
      <c r="G5" s="2">
        <v>1.2910000000000001E-7</v>
      </c>
      <c r="H5" t="s">
        <v>273</v>
      </c>
      <c r="I5">
        <v>61.1</v>
      </c>
      <c r="J5">
        <v>7.718</v>
      </c>
      <c r="K5">
        <v>3</v>
      </c>
      <c r="L5">
        <v>5.2209999999999999E-2</v>
      </c>
      <c r="M5">
        <v>25279.5</v>
      </c>
    </row>
    <row r="6" spans="1:13" x14ac:dyDescent="0.2">
      <c r="A6">
        <v>18</v>
      </c>
      <c r="B6">
        <v>53141997</v>
      </c>
      <c r="C6" t="s">
        <v>724</v>
      </c>
      <c r="D6" t="s">
        <v>1185</v>
      </c>
      <c r="E6" t="s">
        <v>1186</v>
      </c>
      <c r="F6">
        <v>5.2750000000000004</v>
      </c>
      <c r="G6" s="2">
        <v>1.3300000000000001E-7</v>
      </c>
      <c r="H6" t="s">
        <v>33</v>
      </c>
      <c r="I6">
        <v>0</v>
      </c>
      <c r="J6">
        <v>0.81100000000000005</v>
      </c>
      <c r="K6">
        <v>2</v>
      </c>
      <c r="L6">
        <v>0.66679999999999995</v>
      </c>
      <c r="M6">
        <v>23432.9</v>
      </c>
    </row>
    <row r="7" spans="1:13" x14ac:dyDescent="0.2">
      <c r="A7">
        <v>18</v>
      </c>
      <c r="B7">
        <v>50555931</v>
      </c>
      <c r="C7" t="s">
        <v>629</v>
      </c>
      <c r="D7" t="s">
        <v>1174</v>
      </c>
      <c r="E7" t="s">
        <v>1177</v>
      </c>
      <c r="F7">
        <v>-5.2590000000000003</v>
      </c>
      <c r="G7" s="2">
        <v>1.445E-7</v>
      </c>
      <c r="H7" t="s">
        <v>29</v>
      </c>
      <c r="I7">
        <v>0</v>
      </c>
      <c r="J7">
        <v>2.3839999999999999</v>
      </c>
      <c r="K7">
        <v>3</v>
      </c>
      <c r="L7">
        <v>0.49669999999999997</v>
      </c>
      <c r="M7">
        <v>25279.5</v>
      </c>
    </row>
    <row r="8" spans="1:13" x14ac:dyDescent="0.2">
      <c r="A8">
        <v>18</v>
      </c>
      <c r="B8">
        <v>50776391</v>
      </c>
      <c r="C8" t="s">
        <v>721</v>
      </c>
      <c r="D8" t="s">
        <v>1177</v>
      </c>
      <c r="E8" t="s">
        <v>1178</v>
      </c>
      <c r="F8">
        <v>-5.2240000000000002</v>
      </c>
      <c r="G8" s="2">
        <v>1.754E-7</v>
      </c>
      <c r="H8" t="s">
        <v>29</v>
      </c>
      <c r="I8">
        <v>0</v>
      </c>
      <c r="J8">
        <v>0.96899999999999997</v>
      </c>
      <c r="K8">
        <v>3</v>
      </c>
      <c r="L8">
        <v>0.80879999999999996</v>
      </c>
      <c r="M8">
        <v>25279.5</v>
      </c>
    </row>
    <row r="9" spans="1:13" x14ac:dyDescent="0.2">
      <c r="A9">
        <v>10</v>
      </c>
      <c r="B9">
        <v>19334758</v>
      </c>
      <c r="C9" t="s">
        <v>441</v>
      </c>
      <c r="D9" t="s">
        <v>1174</v>
      </c>
      <c r="E9" t="s">
        <v>1177</v>
      </c>
      <c r="F9">
        <v>-5.2229999999999999</v>
      </c>
      <c r="G9" s="2">
        <v>1.7639999999999999E-7</v>
      </c>
      <c r="H9" t="s">
        <v>287</v>
      </c>
      <c r="I9">
        <v>58.1</v>
      </c>
      <c r="J9">
        <v>7.16</v>
      </c>
      <c r="K9">
        <v>3</v>
      </c>
      <c r="L9">
        <v>6.6970000000000002E-2</v>
      </c>
      <c r="M9">
        <v>25279.5</v>
      </c>
    </row>
    <row r="10" spans="1:13" x14ac:dyDescent="0.2">
      <c r="A10">
        <v>18</v>
      </c>
      <c r="B10">
        <v>53143573</v>
      </c>
      <c r="C10" t="s">
        <v>726</v>
      </c>
      <c r="D10" t="s">
        <v>1177</v>
      </c>
      <c r="E10" t="s">
        <v>1178</v>
      </c>
      <c r="F10">
        <v>5.2210000000000001</v>
      </c>
      <c r="G10" s="2">
        <v>1.7779999999999999E-7</v>
      </c>
      <c r="H10" t="s">
        <v>14</v>
      </c>
      <c r="I10">
        <v>0</v>
      </c>
      <c r="J10">
        <v>1.768</v>
      </c>
      <c r="K10">
        <v>3</v>
      </c>
      <c r="L10">
        <v>0.622</v>
      </c>
      <c r="M10">
        <v>25279.5</v>
      </c>
    </row>
    <row r="11" spans="1:13" x14ac:dyDescent="0.2">
      <c r="A11">
        <v>18</v>
      </c>
      <c r="B11">
        <v>50630791</v>
      </c>
      <c r="C11" t="s">
        <v>653</v>
      </c>
      <c r="D11" t="s">
        <v>1178</v>
      </c>
      <c r="E11" t="s">
        <v>1175</v>
      </c>
      <c r="F11">
        <v>-5.2119999999999997</v>
      </c>
      <c r="G11" s="2">
        <v>1.8720000000000001E-7</v>
      </c>
      <c r="H11" t="s">
        <v>29</v>
      </c>
      <c r="I11">
        <v>0</v>
      </c>
      <c r="J11">
        <v>1.0009999999999999</v>
      </c>
      <c r="K11">
        <v>3</v>
      </c>
      <c r="L11">
        <v>0.80089999999999995</v>
      </c>
      <c r="M11">
        <v>25279.5</v>
      </c>
    </row>
    <row r="12" spans="1:13" x14ac:dyDescent="0.2">
      <c r="A12">
        <v>18</v>
      </c>
      <c r="B12">
        <v>50595936</v>
      </c>
      <c r="C12" t="s">
        <v>638</v>
      </c>
      <c r="D12" t="s">
        <v>1177</v>
      </c>
      <c r="E12" t="s">
        <v>1175</v>
      </c>
      <c r="F12">
        <v>-5.2069999999999999</v>
      </c>
      <c r="G12" s="2">
        <v>1.9210000000000001E-7</v>
      </c>
      <c r="H12" t="s">
        <v>29</v>
      </c>
      <c r="I12">
        <v>0</v>
      </c>
      <c r="J12">
        <v>2.3849999999999998</v>
      </c>
      <c r="K12">
        <v>3</v>
      </c>
      <c r="L12">
        <v>0.49630000000000002</v>
      </c>
      <c r="M12">
        <v>25279.5</v>
      </c>
    </row>
    <row r="13" spans="1:13" x14ac:dyDescent="0.2">
      <c r="A13">
        <v>18</v>
      </c>
      <c r="B13">
        <v>50635096</v>
      </c>
      <c r="C13" t="s">
        <v>655</v>
      </c>
      <c r="D13" t="s">
        <v>1178</v>
      </c>
      <c r="E13" t="s">
        <v>1175</v>
      </c>
      <c r="F13">
        <v>-5.194</v>
      </c>
      <c r="G13" s="2">
        <v>2.0559999999999999E-7</v>
      </c>
      <c r="H13" t="s">
        <v>29</v>
      </c>
      <c r="I13">
        <v>0</v>
      </c>
      <c r="J13">
        <v>0.27600000000000002</v>
      </c>
      <c r="K13">
        <v>3</v>
      </c>
      <c r="L13">
        <v>0.96440000000000003</v>
      </c>
      <c r="M13">
        <v>25279.5</v>
      </c>
    </row>
    <row r="14" spans="1:13" x14ac:dyDescent="0.2">
      <c r="A14">
        <v>18</v>
      </c>
      <c r="B14">
        <v>50559986</v>
      </c>
      <c r="C14" t="s">
        <v>630</v>
      </c>
      <c r="D14" t="s">
        <v>1177</v>
      </c>
      <c r="E14" t="s">
        <v>1178</v>
      </c>
      <c r="F14">
        <v>-5.1859999999999999</v>
      </c>
      <c r="G14" s="2">
        <v>2.1430000000000001E-7</v>
      </c>
      <c r="H14" t="s">
        <v>29</v>
      </c>
      <c r="I14">
        <v>0</v>
      </c>
      <c r="J14">
        <v>2.48</v>
      </c>
      <c r="K14">
        <v>3</v>
      </c>
      <c r="L14">
        <v>0.47889999999999999</v>
      </c>
      <c r="M14">
        <v>25279.5</v>
      </c>
    </row>
    <row r="15" spans="1:13" x14ac:dyDescent="0.2">
      <c r="A15">
        <v>7</v>
      </c>
      <c r="B15">
        <v>24680402</v>
      </c>
      <c r="C15" t="s">
        <v>279</v>
      </c>
      <c r="D15" t="s">
        <v>1177</v>
      </c>
      <c r="E15" t="s">
        <v>1178</v>
      </c>
      <c r="F15">
        <v>-5.1760000000000002</v>
      </c>
      <c r="G15" s="2">
        <v>2.2670000000000001E-7</v>
      </c>
      <c r="H15" t="s">
        <v>253</v>
      </c>
      <c r="I15">
        <v>0</v>
      </c>
      <c r="J15">
        <v>0.88800000000000001</v>
      </c>
      <c r="K15">
        <v>2</v>
      </c>
      <c r="L15">
        <v>0.64139999999999997</v>
      </c>
      <c r="M15">
        <v>23432.9</v>
      </c>
    </row>
    <row r="16" spans="1:13" x14ac:dyDescent="0.2">
      <c r="A16">
        <v>18</v>
      </c>
      <c r="B16">
        <v>50597654</v>
      </c>
      <c r="C16" t="s">
        <v>639</v>
      </c>
      <c r="D16" t="s">
        <v>1174</v>
      </c>
      <c r="E16" t="s">
        <v>1175</v>
      </c>
      <c r="F16">
        <v>5.1639999999999997</v>
      </c>
      <c r="G16" s="2">
        <v>2.4120000000000002E-7</v>
      </c>
      <c r="H16" t="s">
        <v>14</v>
      </c>
      <c r="I16">
        <v>0</v>
      </c>
      <c r="J16">
        <v>2.512</v>
      </c>
      <c r="K16">
        <v>3</v>
      </c>
      <c r="L16">
        <v>0.47320000000000001</v>
      </c>
      <c r="M16">
        <v>25279.5</v>
      </c>
    </row>
    <row r="17" spans="1:13" x14ac:dyDescent="0.2">
      <c r="A17">
        <v>7</v>
      </c>
      <c r="B17">
        <v>24680394</v>
      </c>
      <c r="C17" t="s">
        <v>278</v>
      </c>
      <c r="D17" t="s">
        <v>1174</v>
      </c>
      <c r="E17" t="s">
        <v>1175</v>
      </c>
      <c r="F17">
        <v>5.1630000000000003</v>
      </c>
      <c r="G17" s="2">
        <v>2.4330000000000001E-7</v>
      </c>
      <c r="H17" t="s">
        <v>233</v>
      </c>
      <c r="I17">
        <v>0</v>
      </c>
      <c r="J17">
        <v>1.2889999999999999</v>
      </c>
      <c r="K17">
        <v>2</v>
      </c>
      <c r="L17">
        <v>0.52490000000000003</v>
      </c>
      <c r="M17">
        <v>23432.9</v>
      </c>
    </row>
    <row r="18" spans="1:13" x14ac:dyDescent="0.2">
      <c r="A18">
        <v>18</v>
      </c>
      <c r="B18">
        <v>50573936</v>
      </c>
      <c r="C18" t="s">
        <v>636</v>
      </c>
      <c r="D18" t="s">
        <v>1177</v>
      </c>
      <c r="E18" t="s">
        <v>1178</v>
      </c>
      <c r="F18">
        <v>5.16</v>
      </c>
      <c r="G18" s="2">
        <v>2.466E-7</v>
      </c>
      <c r="H18" t="s">
        <v>14</v>
      </c>
      <c r="I18">
        <v>0</v>
      </c>
      <c r="J18">
        <v>2.3119999999999998</v>
      </c>
      <c r="K18">
        <v>3</v>
      </c>
      <c r="L18">
        <v>0.51019999999999999</v>
      </c>
      <c r="M18">
        <v>25279.5</v>
      </c>
    </row>
    <row r="19" spans="1:13" x14ac:dyDescent="0.2">
      <c r="A19">
        <v>18</v>
      </c>
      <c r="B19">
        <v>50597737</v>
      </c>
      <c r="C19" t="s">
        <v>640</v>
      </c>
      <c r="D19" t="s">
        <v>1177</v>
      </c>
      <c r="E19" t="s">
        <v>1175</v>
      </c>
      <c r="F19">
        <v>5.1479999999999997</v>
      </c>
      <c r="G19" s="2">
        <v>2.6259999999999998E-7</v>
      </c>
      <c r="H19" t="s">
        <v>14</v>
      </c>
      <c r="I19">
        <v>0</v>
      </c>
      <c r="J19">
        <v>2.601</v>
      </c>
      <c r="K19">
        <v>3</v>
      </c>
      <c r="L19">
        <v>0.45739999999999997</v>
      </c>
      <c r="M19">
        <v>25279.5</v>
      </c>
    </row>
    <row r="20" spans="1:13" x14ac:dyDescent="0.2">
      <c r="A20">
        <v>18</v>
      </c>
      <c r="B20">
        <v>50589083</v>
      </c>
      <c r="C20" t="s">
        <v>637</v>
      </c>
      <c r="D20" t="s">
        <v>1177</v>
      </c>
      <c r="E20" t="s">
        <v>1178</v>
      </c>
      <c r="F20">
        <v>-5.1459999999999999</v>
      </c>
      <c r="G20" s="2">
        <v>2.6539999999999998E-7</v>
      </c>
      <c r="H20" t="s">
        <v>29</v>
      </c>
      <c r="I20">
        <v>0</v>
      </c>
      <c r="J20">
        <v>2.472</v>
      </c>
      <c r="K20">
        <v>3</v>
      </c>
      <c r="L20">
        <v>0.48039999999999999</v>
      </c>
      <c r="M20">
        <v>25279.5</v>
      </c>
    </row>
    <row r="21" spans="1:13" x14ac:dyDescent="0.2">
      <c r="A21">
        <v>18</v>
      </c>
      <c r="B21">
        <v>50570431</v>
      </c>
      <c r="C21" t="s">
        <v>633</v>
      </c>
      <c r="D21" t="s">
        <v>1174</v>
      </c>
      <c r="E21" t="s">
        <v>1177</v>
      </c>
      <c r="F21">
        <v>5.1459999999999999</v>
      </c>
      <c r="G21" s="2">
        <v>2.6549999999999999E-7</v>
      </c>
      <c r="H21" t="s">
        <v>14</v>
      </c>
      <c r="I21">
        <v>0</v>
      </c>
      <c r="J21">
        <v>1.88</v>
      </c>
      <c r="K21">
        <v>3</v>
      </c>
      <c r="L21">
        <v>0.5978</v>
      </c>
      <c r="M21">
        <v>25279.5</v>
      </c>
    </row>
    <row r="22" spans="1:13" x14ac:dyDescent="0.2">
      <c r="A22">
        <v>18</v>
      </c>
      <c r="B22">
        <v>50617175</v>
      </c>
      <c r="C22" t="s">
        <v>647</v>
      </c>
      <c r="D22" t="s">
        <v>1177</v>
      </c>
      <c r="E22" t="s">
        <v>1175</v>
      </c>
      <c r="F22">
        <v>-5.1340000000000003</v>
      </c>
      <c r="G22" s="2">
        <v>2.8340000000000001E-7</v>
      </c>
      <c r="H22" t="s">
        <v>29</v>
      </c>
      <c r="I22">
        <v>0</v>
      </c>
      <c r="J22">
        <v>0.32300000000000001</v>
      </c>
      <c r="K22">
        <v>3</v>
      </c>
      <c r="L22">
        <v>0.9556</v>
      </c>
      <c r="M22">
        <v>25279.5</v>
      </c>
    </row>
    <row r="23" spans="1:13" x14ac:dyDescent="0.2">
      <c r="A23">
        <v>18</v>
      </c>
      <c r="B23">
        <v>50571954</v>
      </c>
      <c r="C23" t="s">
        <v>635</v>
      </c>
      <c r="D23" t="s">
        <v>1174</v>
      </c>
      <c r="E23" t="s">
        <v>1175</v>
      </c>
      <c r="F23">
        <v>-5.1319999999999997</v>
      </c>
      <c r="G23" s="2">
        <v>2.8649999999999998E-7</v>
      </c>
      <c r="H23" t="s">
        <v>29</v>
      </c>
      <c r="I23">
        <v>0</v>
      </c>
      <c r="J23">
        <v>2.1320000000000001</v>
      </c>
      <c r="K23">
        <v>3</v>
      </c>
      <c r="L23">
        <v>0.54549999999999998</v>
      </c>
      <c r="M23">
        <v>25279.5</v>
      </c>
    </row>
    <row r="24" spans="1:13" x14ac:dyDescent="0.2">
      <c r="A24">
        <v>18</v>
      </c>
      <c r="B24">
        <v>50623640</v>
      </c>
      <c r="C24" t="s">
        <v>650</v>
      </c>
      <c r="D24" t="s">
        <v>1174</v>
      </c>
      <c r="E24" t="s">
        <v>1175</v>
      </c>
      <c r="F24">
        <v>5.1120000000000001</v>
      </c>
      <c r="G24" s="2">
        <v>3.1909999999999999E-7</v>
      </c>
      <c r="H24" t="s">
        <v>14</v>
      </c>
      <c r="I24">
        <v>0</v>
      </c>
      <c r="J24">
        <v>0.41</v>
      </c>
      <c r="K24">
        <v>3</v>
      </c>
      <c r="L24">
        <v>0.93830000000000002</v>
      </c>
      <c r="M24">
        <v>25279.5</v>
      </c>
    </row>
    <row r="25" spans="1:13" x14ac:dyDescent="0.2">
      <c r="A25">
        <v>18</v>
      </c>
      <c r="B25">
        <v>50570403</v>
      </c>
      <c r="C25" t="s">
        <v>632</v>
      </c>
      <c r="D25" t="s">
        <v>1174</v>
      </c>
      <c r="E25" t="s">
        <v>1175</v>
      </c>
      <c r="F25">
        <v>-5.1059999999999999</v>
      </c>
      <c r="G25" s="2">
        <v>3.2850000000000001E-7</v>
      </c>
      <c r="H25" t="s">
        <v>29</v>
      </c>
      <c r="I25">
        <v>0</v>
      </c>
      <c r="J25">
        <v>1.9330000000000001</v>
      </c>
      <c r="K25">
        <v>3</v>
      </c>
      <c r="L25">
        <v>0.58640000000000003</v>
      </c>
      <c r="M25">
        <v>25279.5</v>
      </c>
    </row>
    <row r="26" spans="1:13" x14ac:dyDescent="0.2">
      <c r="A26">
        <v>18</v>
      </c>
      <c r="B26">
        <v>50570727</v>
      </c>
      <c r="C26" t="s">
        <v>634</v>
      </c>
      <c r="D26" t="s">
        <v>1174</v>
      </c>
      <c r="E26" t="s">
        <v>1177</v>
      </c>
      <c r="F26">
        <v>-5.0999999999999996</v>
      </c>
      <c r="G26" s="2">
        <v>3.3910000000000001E-7</v>
      </c>
      <c r="H26" t="s">
        <v>29</v>
      </c>
      <c r="I26">
        <v>0</v>
      </c>
      <c r="J26">
        <v>1.9370000000000001</v>
      </c>
      <c r="K26">
        <v>3</v>
      </c>
      <c r="L26">
        <v>0.58560000000000001</v>
      </c>
      <c r="M26">
        <v>25279.5</v>
      </c>
    </row>
    <row r="27" spans="1:13" x14ac:dyDescent="0.2">
      <c r="A27">
        <v>6</v>
      </c>
      <c r="B27">
        <v>29568674</v>
      </c>
      <c r="C27" t="s">
        <v>243</v>
      </c>
      <c r="D27" t="s">
        <v>1177</v>
      </c>
      <c r="E27" t="s">
        <v>1178</v>
      </c>
      <c r="F27">
        <v>-5.0940000000000003</v>
      </c>
      <c r="G27" s="2">
        <v>3.5009999999999999E-7</v>
      </c>
      <c r="H27" t="s">
        <v>57</v>
      </c>
      <c r="I27">
        <v>0</v>
      </c>
      <c r="J27">
        <v>0</v>
      </c>
      <c r="K27">
        <v>0</v>
      </c>
      <c r="L27">
        <v>1</v>
      </c>
      <c r="M27">
        <v>18630.7</v>
      </c>
    </row>
    <row r="28" spans="1:13" x14ac:dyDescent="0.2">
      <c r="A28">
        <v>10</v>
      </c>
      <c r="B28">
        <v>19337024</v>
      </c>
      <c r="C28" t="s">
        <v>444</v>
      </c>
      <c r="D28" t="s">
        <v>1178</v>
      </c>
      <c r="E28" t="s">
        <v>1175</v>
      </c>
      <c r="F28">
        <v>-5.0869999999999997</v>
      </c>
      <c r="G28" s="2">
        <v>3.6349999999999999E-7</v>
      </c>
      <c r="H28" t="s">
        <v>387</v>
      </c>
      <c r="I28">
        <v>49.7</v>
      </c>
      <c r="J28">
        <v>5.968</v>
      </c>
      <c r="K28">
        <v>3</v>
      </c>
      <c r="L28">
        <v>0.1132</v>
      </c>
      <c r="M28">
        <v>25279.5</v>
      </c>
    </row>
    <row r="29" spans="1:13" x14ac:dyDescent="0.2">
      <c r="A29">
        <v>7</v>
      </c>
      <c r="B29">
        <v>24758438</v>
      </c>
      <c r="C29" t="s">
        <v>298</v>
      </c>
      <c r="D29" t="s">
        <v>1185</v>
      </c>
      <c r="E29" t="s">
        <v>1186</v>
      </c>
      <c r="F29">
        <v>5.0780000000000003</v>
      </c>
      <c r="G29" s="2">
        <v>3.8169999999999998E-7</v>
      </c>
      <c r="H29" t="s">
        <v>233</v>
      </c>
      <c r="I29">
        <v>0</v>
      </c>
      <c r="J29">
        <v>1.405</v>
      </c>
      <c r="K29">
        <v>2</v>
      </c>
      <c r="L29">
        <v>0.49540000000000001</v>
      </c>
      <c r="M29">
        <v>23432.9</v>
      </c>
    </row>
    <row r="30" spans="1:13" x14ac:dyDescent="0.2">
      <c r="A30">
        <v>8</v>
      </c>
      <c r="B30">
        <v>26541432</v>
      </c>
      <c r="C30" t="s">
        <v>345</v>
      </c>
      <c r="D30" t="s">
        <v>1174</v>
      </c>
      <c r="E30" t="s">
        <v>1175</v>
      </c>
      <c r="F30">
        <v>-5.0640000000000001</v>
      </c>
      <c r="G30" s="2">
        <v>4.1090000000000001E-7</v>
      </c>
      <c r="H30" t="s">
        <v>92</v>
      </c>
      <c r="I30">
        <v>77.099999999999994</v>
      </c>
      <c r="J30">
        <v>4.3730000000000002</v>
      </c>
      <c r="K30">
        <v>1</v>
      </c>
      <c r="L30">
        <v>3.6519999999999997E-2</v>
      </c>
      <c r="M30">
        <v>4802.18</v>
      </c>
    </row>
    <row r="31" spans="1:13" x14ac:dyDescent="0.2">
      <c r="A31">
        <v>2</v>
      </c>
      <c r="B31">
        <v>191729530</v>
      </c>
      <c r="C31" t="s">
        <v>77</v>
      </c>
      <c r="D31" t="s">
        <v>1185</v>
      </c>
      <c r="E31" t="s">
        <v>1186</v>
      </c>
      <c r="F31">
        <v>5.0629999999999997</v>
      </c>
      <c r="G31" s="2">
        <v>4.1259999999999998E-7</v>
      </c>
      <c r="H31" t="s">
        <v>20</v>
      </c>
      <c r="I31">
        <v>0</v>
      </c>
      <c r="J31">
        <v>0</v>
      </c>
      <c r="K31">
        <v>0</v>
      </c>
      <c r="L31">
        <v>1</v>
      </c>
      <c r="M31">
        <v>18630.7</v>
      </c>
    </row>
    <row r="32" spans="1:13" x14ac:dyDescent="0.2">
      <c r="A32">
        <v>18</v>
      </c>
      <c r="B32">
        <v>50664582</v>
      </c>
      <c r="C32" t="s">
        <v>669</v>
      </c>
      <c r="D32" t="s">
        <v>1178</v>
      </c>
      <c r="E32" t="s">
        <v>1175</v>
      </c>
      <c r="F32">
        <v>-5.0419999999999998</v>
      </c>
      <c r="G32" s="2">
        <v>4.6030000000000001E-7</v>
      </c>
      <c r="H32" t="s">
        <v>29</v>
      </c>
      <c r="I32">
        <v>0</v>
      </c>
      <c r="J32">
        <v>0.629</v>
      </c>
      <c r="K32">
        <v>3</v>
      </c>
      <c r="L32">
        <v>0.88980000000000004</v>
      </c>
      <c r="M32">
        <v>25279.5</v>
      </c>
    </row>
    <row r="33" spans="1:13" x14ac:dyDescent="0.2">
      <c r="A33">
        <v>12</v>
      </c>
      <c r="B33">
        <v>23979199</v>
      </c>
      <c r="C33" t="s">
        <v>469</v>
      </c>
      <c r="D33" t="s">
        <v>1174</v>
      </c>
      <c r="E33" t="s">
        <v>1177</v>
      </c>
      <c r="F33">
        <v>5.0250000000000004</v>
      </c>
      <c r="G33" s="2">
        <v>5.0380000000000005E-7</v>
      </c>
      <c r="H33" t="s">
        <v>14</v>
      </c>
      <c r="I33">
        <v>0</v>
      </c>
      <c r="J33">
        <v>0.372</v>
      </c>
      <c r="K33">
        <v>3</v>
      </c>
      <c r="L33">
        <v>0.94610000000000005</v>
      </c>
      <c r="M33">
        <v>25279.5</v>
      </c>
    </row>
    <row r="34" spans="1:13" x14ac:dyDescent="0.2">
      <c r="A34">
        <v>18</v>
      </c>
      <c r="B34">
        <v>50633449</v>
      </c>
      <c r="C34" t="s">
        <v>654</v>
      </c>
      <c r="D34" t="s">
        <v>1177</v>
      </c>
      <c r="E34" t="s">
        <v>1175</v>
      </c>
      <c r="F34">
        <v>-4.9950000000000001</v>
      </c>
      <c r="G34" s="2">
        <v>5.8690000000000005E-7</v>
      </c>
      <c r="H34" t="s">
        <v>29</v>
      </c>
      <c r="I34">
        <v>0</v>
      </c>
      <c r="J34">
        <v>0.625</v>
      </c>
      <c r="K34">
        <v>3</v>
      </c>
      <c r="L34">
        <v>0.89059999999999995</v>
      </c>
      <c r="M34">
        <v>25279.5</v>
      </c>
    </row>
    <row r="35" spans="1:13" x14ac:dyDescent="0.2">
      <c r="A35">
        <v>18</v>
      </c>
      <c r="B35">
        <v>50645664</v>
      </c>
      <c r="C35" t="s">
        <v>662</v>
      </c>
      <c r="D35" t="s">
        <v>1177</v>
      </c>
      <c r="E35" t="s">
        <v>1178</v>
      </c>
      <c r="F35">
        <v>-4.9950000000000001</v>
      </c>
      <c r="G35" s="2">
        <v>5.8889999999999999E-7</v>
      </c>
      <c r="H35" t="s">
        <v>29</v>
      </c>
      <c r="I35">
        <v>0</v>
      </c>
      <c r="J35">
        <v>0.152</v>
      </c>
      <c r="K35">
        <v>3</v>
      </c>
      <c r="L35">
        <v>0.9849</v>
      </c>
      <c r="M35">
        <v>25279.5</v>
      </c>
    </row>
    <row r="36" spans="1:13" x14ac:dyDescent="0.2">
      <c r="A36">
        <v>18</v>
      </c>
      <c r="B36">
        <v>50635119</v>
      </c>
      <c r="C36" t="s">
        <v>656</v>
      </c>
      <c r="D36" t="s">
        <v>1174</v>
      </c>
      <c r="E36" t="s">
        <v>1175</v>
      </c>
      <c r="F36">
        <v>4.9880000000000004</v>
      </c>
      <c r="G36" s="2">
        <v>6.1040000000000001E-7</v>
      </c>
      <c r="H36" t="s">
        <v>14</v>
      </c>
      <c r="I36">
        <v>0</v>
      </c>
      <c r="J36">
        <v>0.48799999999999999</v>
      </c>
      <c r="K36">
        <v>3</v>
      </c>
      <c r="L36">
        <v>0.92149999999999999</v>
      </c>
      <c r="M36">
        <v>25279.5</v>
      </c>
    </row>
    <row r="37" spans="1:13" x14ac:dyDescent="0.2">
      <c r="A37">
        <v>18</v>
      </c>
      <c r="B37">
        <v>50611212</v>
      </c>
      <c r="C37" t="s">
        <v>643</v>
      </c>
      <c r="D37" t="s">
        <v>1178</v>
      </c>
      <c r="E37" t="s">
        <v>1175</v>
      </c>
      <c r="F37">
        <v>4.9880000000000004</v>
      </c>
      <c r="G37" s="2">
        <v>6.116E-7</v>
      </c>
      <c r="H37" t="s">
        <v>14</v>
      </c>
      <c r="I37">
        <v>0</v>
      </c>
      <c r="J37">
        <v>0.625</v>
      </c>
      <c r="K37">
        <v>3</v>
      </c>
      <c r="L37">
        <v>0.89070000000000005</v>
      </c>
      <c r="M37">
        <v>25279.5</v>
      </c>
    </row>
    <row r="38" spans="1:13" x14ac:dyDescent="0.2">
      <c r="A38">
        <v>12</v>
      </c>
      <c r="B38">
        <v>23979791</v>
      </c>
      <c r="C38" t="s">
        <v>471</v>
      </c>
      <c r="D38" t="s">
        <v>1174</v>
      </c>
      <c r="E38" t="s">
        <v>1178</v>
      </c>
      <c r="F38">
        <v>-4.9809999999999999</v>
      </c>
      <c r="G38" s="2">
        <v>6.342E-7</v>
      </c>
      <c r="H38" t="s">
        <v>29</v>
      </c>
      <c r="I38">
        <v>0</v>
      </c>
      <c r="J38">
        <v>0.32700000000000001</v>
      </c>
      <c r="K38">
        <v>3</v>
      </c>
      <c r="L38">
        <v>0.95489999999999997</v>
      </c>
      <c r="M38">
        <v>25279.5</v>
      </c>
    </row>
    <row r="39" spans="1:13" x14ac:dyDescent="0.2">
      <c r="A39">
        <v>18</v>
      </c>
      <c r="B39">
        <v>50656126</v>
      </c>
      <c r="C39" t="s">
        <v>667</v>
      </c>
      <c r="D39" t="s">
        <v>1174</v>
      </c>
      <c r="E39" t="s">
        <v>1175</v>
      </c>
      <c r="F39">
        <v>-4.9800000000000004</v>
      </c>
      <c r="G39" s="2">
        <v>6.37E-7</v>
      </c>
      <c r="H39" t="s">
        <v>29</v>
      </c>
      <c r="I39">
        <v>0</v>
      </c>
      <c r="J39">
        <v>0.48699999999999999</v>
      </c>
      <c r="K39">
        <v>3</v>
      </c>
      <c r="L39">
        <v>0.92169999999999996</v>
      </c>
      <c r="M39">
        <v>25279.5</v>
      </c>
    </row>
    <row r="40" spans="1:13" x14ac:dyDescent="0.2">
      <c r="A40">
        <v>7</v>
      </c>
      <c r="B40">
        <v>24722178</v>
      </c>
      <c r="C40" t="s">
        <v>288</v>
      </c>
      <c r="D40" t="s">
        <v>1178</v>
      </c>
      <c r="E40" t="s">
        <v>1175</v>
      </c>
      <c r="F40">
        <v>4.9740000000000002</v>
      </c>
      <c r="G40" s="2">
        <v>6.5720000000000004E-7</v>
      </c>
      <c r="H40" t="s">
        <v>273</v>
      </c>
      <c r="I40">
        <v>32.299999999999997</v>
      </c>
      <c r="J40">
        <v>4.4340000000000002</v>
      </c>
      <c r="K40">
        <v>3</v>
      </c>
      <c r="L40">
        <v>0.21820000000000001</v>
      </c>
      <c r="M40">
        <v>25279.5</v>
      </c>
    </row>
    <row r="41" spans="1:13" x14ac:dyDescent="0.2">
      <c r="A41">
        <v>12</v>
      </c>
      <c r="B41">
        <v>23962439</v>
      </c>
      <c r="C41" t="s">
        <v>466</v>
      </c>
      <c r="D41" t="s">
        <v>1174</v>
      </c>
      <c r="E41" t="s">
        <v>1175</v>
      </c>
      <c r="F41">
        <v>4.9710000000000001</v>
      </c>
      <c r="G41" s="2">
        <v>6.6449999999999995E-7</v>
      </c>
      <c r="H41" t="s">
        <v>14</v>
      </c>
      <c r="I41">
        <v>0</v>
      </c>
      <c r="J41">
        <v>0.69599999999999995</v>
      </c>
      <c r="K41">
        <v>3</v>
      </c>
      <c r="L41">
        <v>0.87409999999999999</v>
      </c>
      <c r="M41">
        <v>25279.5</v>
      </c>
    </row>
    <row r="42" spans="1:13" x14ac:dyDescent="0.2">
      <c r="A42">
        <v>18</v>
      </c>
      <c r="B42">
        <v>50683306</v>
      </c>
      <c r="C42" t="s">
        <v>674</v>
      </c>
      <c r="D42" t="s">
        <v>1177</v>
      </c>
      <c r="E42" t="s">
        <v>1178</v>
      </c>
      <c r="F42">
        <v>-4.97</v>
      </c>
      <c r="G42" s="2">
        <v>6.7100000000000001E-7</v>
      </c>
      <c r="H42" t="s">
        <v>29</v>
      </c>
      <c r="I42">
        <v>0</v>
      </c>
      <c r="J42">
        <v>0.34300000000000003</v>
      </c>
      <c r="K42">
        <v>3</v>
      </c>
      <c r="L42">
        <v>0.95169999999999999</v>
      </c>
      <c r="M42">
        <v>25279.5</v>
      </c>
    </row>
    <row r="43" spans="1:13" x14ac:dyDescent="0.2">
      <c r="A43">
        <v>18</v>
      </c>
      <c r="B43">
        <v>50688080</v>
      </c>
      <c r="C43" t="s">
        <v>675</v>
      </c>
      <c r="D43" t="s">
        <v>1177</v>
      </c>
      <c r="E43" t="s">
        <v>1178</v>
      </c>
      <c r="F43">
        <v>4.9649999999999999</v>
      </c>
      <c r="G43" s="2">
        <v>6.8790000000000001E-7</v>
      </c>
      <c r="H43" t="s">
        <v>14</v>
      </c>
      <c r="I43">
        <v>0</v>
      </c>
      <c r="J43">
        <v>0.36</v>
      </c>
      <c r="K43">
        <v>3</v>
      </c>
      <c r="L43">
        <v>0.94830000000000003</v>
      </c>
      <c r="M43">
        <v>25279.5</v>
      </c>
    </row>
    <row r="44" spans="1:13" x14ac:dyDescent="0.2">
      <c r="A44">
        <v>9</v>
      </c>
      <c r="B44">
        <v>11428237</v>
      </c>
      <c r="C44" t="s">
        <v>430</v>
      </c>
      <c r="D44" t="s">
        <v>1178</v>
      </c>
      <c r="E44" t="s">
        <v>1175</v>
      </c>
      <c r="F44">
        <v>4.9640000000000004</v>
      </c>
      <c r="G44" s="2">
        <v>6.9070000000000001E-7</v>
      </c>
      <c r="H44" t="s">
        <v>14</v>
      </c>
      <c r="I44">
        <v>0</v>
      </c>
      <c r="J44">
        <v>0.55700000000000005</v>
      </c>
      <c r="K44">
        <v>3</v>
      </c>
      <c r="L44">
        <v>0.90629999999999999</v>
      </c>
      <c r="M44">
        <v>25279.5</v>
      </c>
    </row>
    <row r="45" spans="1:13" x14ac:dyDescent="0.2">
      <c r="A45">
        <v>9</v>
      </c>
      <c r="B45">
        <v>11423524</v>
      </c>
      <c r="C45" t="s">
        <v>422</v>
      </c>
      <c r="D45" t="s">
        <v>1178</v>
      </c>
      <c r="E45" t="s">
        <v>1175</v>
      </c>
      <c r="F45">
        <v>4.96</v>
      </c>
      <c r="G45" s="2">
        <v>7.0530000000000005E-7</v>
      </c>
      <c r="H45" t="s">
        <v>14</v>
      </c>
      <c r="I45">
        <v>0</v>
      </c>
      <c r="J45">
        <v>0.59099999999999997</v>
      </c>
      <c r="K45">
        <v>3</v>
      </c>
      <c r="L45">
        <v>0.89849999999999997</v>
      </c>
      <c r="M45">
        <v>25279.5</v>
      </c>
    </row>
    <row r="46" spans="1:13" x14ac:dyDescent="0.2">
      <c r="A46">
        <v>3</v>
      </c>
      <c r="B46">
        <v>85967135</v>
      </c>
      <c r="C46" t="s">
        <v>136</v>
      </c>
      <c r="D46" t="s">
        <v>1174</v>
      </c>
      <c r="E46" t="s">
        <v>1175</v>
      </c>
      <c r="F46">
        <v>4.9569999999999999</v>
      </c>
      <c r="G46" s="2">
        <v>7.1460000000000001E-7</v>
      </c>
      <c r="H46" t="s">
        <v>14</v>
      </c>
      <c r="I46">
        <v>61.2</v>
      </c>
      <c r="J46">
        <v>7.7409999999999997</v>
      </c>
      <c r="K46">
        <v>3</v>
      </c>
      <c r="L46">
        <v>5.1670000000000001E-2</v>
      </c>
      <c r="M46">
        <v>25279.5</v>
      </c>
    </row>
    <row r="47" spans="1:13" x14ac:dyDescent="0.2">
      <c r="A47">
        <v>3</v>
      </c>
      <c r="B47">
        <v>85987108</v>
      </c>
      <c r="C47" t="s">
        <v>140</v>
      </c>
      <c r="D47" t="s">
        <v>1177</v>
      </c>
      <c r="E47" t="s">
        <v>1178</v>
      </c>
      <c r="F47">
        <v>-4.9480000000000004</v>
      </c>
      <c r="G47" s="2">
        <v>7.5010000000000003E-7</v>
      </c>
      <c r="H47" t="s">
        <v>29</v>
      </c>
      <c r="I47">
        <v>66.400000000000006</v>
      </c>
      <c r="J47">
        <v>8.9390000000000001</v>
      </c>
      <c r="K47">
        <v>3</v>
      </c>
      <c r="L47">
        <v>3.0120000000000001E-2</v>
      </c>
      <c r="M47">
        <v>25279.5</v>
      </c>
    </row>
    <row r="48" spans="1:13" x14ac:dyDescent="0.2">
      <c r="A48">
        <v>3</v>
      </c>
      <c r="B48">
        <v>85983138</v>
      </c>
      <c r="C48" t="s">
        <v>138</v>
      </c>
      <c r="D48" t="s">
        <v>1177</v>
      </c>
      <c r="E48" t="s">
        <v>1178</v>
      </c>
      <c r="F48">
        <v>4.9480000000000004</v>
      </c>
      <c r="G48" s="2">
        <v>7.5170000000000004E-7</v>
      </c>
      <c r="H48" t="s">
        <v>14</v>
      </c>
      <c r="I48">
        <v>66.3</v>
      </c>
      <c r="J48">
        <v>8.8919999999999995</v>
      </c>
      <c r="K48">
        <v>3</v>
      </c>
      <c r="L48">
        <v>3.0769999999999999E-2</v>
      </c>
      <c r="M48">
        <v>25279.5</v>
      </c>
    </row>
    <row r="49" spans="1:13" x14ac:dyDescent="0.2">
      <c r="A49">
        <v>9</v>
      </c>
      <c r="B49">
        <v>11427570</v>
      </c>
      <c r="C49" t="s">
        <v>427</v>
      </c>
      <c r="D49" t="s">
        <v>1177</v>
      </c>
      <c r="E49" t="s">
        <v>1175</v>
      </c>
      <c r="F49">
        <v>4.9450000000000003</v>
      </c>
      <c r="G49" s="2">
        <v>7.6209999999999998E-7</v>
      </c>
      <c r="H49" t="s">
        <v>14</v>
      </c>
      <c r="I49">
        <v>0</v>
      </c>
      <c r="J49">
        <v>0.53500000000000003</v>
      </c>
      <c r="K49">
        <v>3</v>
      </c>
      <c r="L49">
        <v>0.91100000000000003</v>
      </c>
      <c r="M49">
        <v>25279.5</v>
      </c>
    </row>
    <row r="50" spans="1:13" x14ac:dyDescent="0.2">
      <c r="A50">
        <v>18</v>
      </c>
      <c r="B50">
        <v>50611280</v>
      </c>
      <c r="C50" t="s">
        <v>644</v>
      </c>
      <c r="D50" t="s">
        <v>1177</v>
      </c>
      <c r="E50" t="s">
        <v>1178</v>
      </c>
      <c r="F50">
        <v>-4.9409999999999998</v>
      </c>
      <c r="G50" s="2">
        <v>7.7660000000000001E-7</v>
      </c>
      <c r="H50" t="s">
        <v>29</v>
      </c>
      <c r="I50">
        <v>0</v>
      </c>
      <c r="J50">
        <v>0.66</v>
      </c>
      <c r="K50">
        <v>3</v>
      </c>
      <c r="L50">
        <v>0.88270000000000004</v>
      </c>
      <c r="M50">
        <v>25279.5</v>
      </c>
    </row>
    <row r="51" spans="1:13" x14ac:dyDescent="0.2">
      <c r="A51">
        <v>18</v>
      </c>
      <c r="B51">
        <v>50620708</v>
      </c>
      <c r="C51" t="s">
        <v>648</v>
      </c>
      <c r="D51" t="s">
        <v>1177</v>
      </c>
      <c r="E51" t="s">
        <v>1178</v>
      </c>
      <c r="F51">
        <v>-4.9370000000000003</v>
      </c>
      <c r="G51" s="2">
        <v>7.9329999999999999E-7</v>
      </c>
      <c r="H51" t="s">
        <v>29</v>
      </c>
      <c r="I51">
        <v>0</v>
      </c>
      <c r="J51">
        <v>0.67400000000000004</v>
      </c>
      <c r="K51">
        <v>3</v>
      </c>
      <c r="L51">
        <v>0.87919999999999998</v>
      </c>
      <c r="M51">
        <v>25279.5</v>
      </c>
    </row>
    <row r="52" spans="1:13" x14ac:dyDescent="0.2">
      <c r="A52">
        <v>11</v>
      </c>
      <c r="B52">
        <v>39806043</v>
      </c>
      <c r="C52" t="s">
        <v>454</v>
      </c>
      <c r="D52" t="s">
        <v>1174</v>
      </c>
      <c r="E52" t="s">
        <v>1175</v>
      </c>
      <c r="F52">
        <v>-4.9320000000000004</v>
      </c>
      <c r="G52" s="2">
        <v>8.1230000000000004E-7</v>
      </c>
      <c r="H52" t="s">
        <v>99</v>
      </c>
      <c r="I52">
        <v>61.1</v>
      </c>
      <c r="J52">
        <v>7.7149999999999999</v>
      </c>
      <c r="K52">
        <v>3</v>
      </c>
      <c r="L52">
        <v>5.2299999999999999E-2</v>
      </c>
      <c r="M52">
        <v>25279.5</v>
      </c>
    </row>
    <row r="53" spans="1:13" x14ac:dyDescent="0.2">
      <c r="A53">
        <v>3</v>
      </c>
      <c r="B53">
        <v>85984830</v>
      </c>
      <c r="C53" t="s">
        <v>139</v>
      </c>
      <c r="D53" t="s">
        <v>1177</v>
      </c>
      <c r="E53" t="s">
        <v>1178</v>
      </c>
      <c r="F53">
        <v>-4.9279999999999999</v>
      </c>
      <c r="G53" s="2">
        <v>8.3129999999999999E-7</v>
      </c>
      <c r="H53" t="s">
        <v>29</v>
      </c>
      <c r="I53">
        <v>66.599999999999994</v>
      </c>
      <c r="J53">
        <v>8.9760000000000009</v>
      </c>
      <c r="K53">
        <v>3</v>
      </c>
      <c r="L53">
        <v>2.9610000000000001E-2</v>
      </c>
      <c r="M53">
        <v>25279.5</v>
      </c>
    </row>
    <row r="54" spans="1:13" x14ac:dyDescent="0.2">
      <c r="A54">
        <v>18</v>
      </c>
      <c r="B54">
        <v>50607242</v>
      </c>
      <c r="C54" t="s">
        <v>641</v>
      </c>
      <c r="D54" t="s">
        <v>1174</v>
      </c>
      <c r="E54" t="s">
        <v>1175</v>
      </c>
      <c r="F54">
        <v>4.9249999999999998</v>
      </c>
      <c r="G54" s="2">
        <v>8.4300000000000002E-7</v>
      </c>
      <c r="H54" t="s">
        <v>14</v>
      </c>
      <c r="I54">
        <v>0</v>
      </c>
      <c r="J54">
        <v>0.70199999999999996</v>
      </c>
      <c r="K54">
        <v>3</v>
      </c>
      <c r="L54">
        <v>0.87270000000000003</v>
      </c>
      <c r="M54">
        <v>25279.5</v>
      </c>
    </row>
    <row r="55" spans="1:13" x14ac:dyDescent="0.2">
      <c r="A55">
        <v>18</v>
      </c>
      <c r="B55">
        <v>50622992</v>
      </c>
      <c r="C55" t="s">
        <v>649</v>
      </c>
      <c r="D55" t="s">
        <v>1177</v>
      </c>
      <c r="E55" t="s">
        <v>1178</v>
      </c>
      <c r="F55">
        <v>-4.9249999999999998</v>
      </c>
      <c r="G55" s="2">
        <v>8.4509999999999996E-7</v>
      </c>
      <c r="H55" t="s">
        <v>29</v>
      </c>
      <c r="I55">
        <v>0</v>
      </c>
      <c r="J55">
        <v>0.69499999999999995</v>
      </c>
      <c r="K55">
        <v>3</v>
      </c>
      <c r="L55">
        <v>0.87439999999999996</v>
      </c>
      <c r="M55">
        <v>25279.5</v>
      </c>
    </row>
    <row r="56" spans="1:13" x14ac:dyDescent="0.2">
      <c r="A56">
        <v>1</v>
      </c>
      <c r="B56">
        <v>22651604</v>
      </c>
      <c r="C56" t="s">
        <v>21</v>
      </c>
      <c r="D56" t="s">
        <v>1178</v>
      </c>
      <c r="E56" t="s">
        <v>1175</v>
      </c>
      <c r="F56">
        <v>4.923</v>
      </c>
      <c r="G56" s="2">
        <v>8.541E-7</v>
      </c>
      <c r="H56" t="s">
        <v>22</v>
      </c>
      <c r="I56">
        <v>0</v>
      </c>
      <c r="J56">
        <v>0.42</v>
      </c>
      <c r="K56">
        <v>2</v>
      </c>
      <c r="L56">
        <v>0.81069999999999998</v>
      </c>
      <c r="M56">
        <v>6648.77</v>
      </c>
    </row>
    <row r="57" spans="1:13" x14ac:dyDescent="0.2">
      <c r="A57">
        <v>3</v>
      </c>
      <c r="B57">
        <v>86003947</v>
      </c>
      <c r="C57" t="s">
        <v>143</v>
      </c>
      <c r="D57" t="s">
        <v>1177</v>
      </c>
      <c r="E57" t="s">
        <v>1178</v>
      </c>
      <c r="F57">
        <v>4.9219999999999997</v>
      </c>
      <c r="G57" s="2">
        <v>8.5840000000000001E-7</v>
      </c>
      <c r="H57" t="s">
        <v>14</v>
      </c>
      <c r="I57">
        <v>66.900000000000006</v>
      </c>
      <c r="J57">
        <v>9.0640000000000001</v>
      </c>
      <c r="K57">
        <v>3</v>
      </c>
      <c r="L57">
        <v>2.8459999999999999E-2</v>
      </c>
      <c r="M57">
        <v>25279.5</v>
      </c>
    </row>
    <row r="58" spans="1:13" x14ac:dyDescent="0.2">
      <c r="A58">
        <v>18</v>
      </c>
      <c r="B58">
        <v>53410912</v>
      </c>
      <c r="C58" t="s">
        <v>748</v>
      </c>
      <c r="D58" t="s">
        <v>1174</v>
      </c>
      <c r="E58" t="s">
        <v>1175</v>
      </c>
      <c r="F58">
        <v>-4.9189999999999996</v>
      </c>
      <c r="G58" s="2">
        <v>8.6769999999999997E-7</v>
      </c>
      <c r="H58" t="s">
        <v>29</v>
      </c>
      <c r="I58">
        <v>0</v>
      </c>
      <c r="J58">
        <v>2.6829999999999998</v>
      </c>
      <c r="K58">
        <v>3</v>
      </c>
      <c r="L58">
        <v>0.44309999999999999</v>
      </c>
      <c r="M58">
        <v>25279.5</v>
      </c>
    </row>
    <row r="59" spans="1:13" x14ac:dyDescent="0.2">
      <c r="A59">
        <v>3</v>
      </c>
      <c r="B59">
        <v>86013817</v>
      </c>
      <c r="C59" t="s">
        <v>145</v>
      </c>
      <c r="D59" t="s">
        <v>1178</v>
      </c>
      <c r="E59" t="s">
        <v>1175</v>
      </c>
      <c r="F59">
        <v>-4.915</v>
      </c>
      <c r="G59" s="2">
        <v>8.8899999999999998E-7</v>
      </c>
      <c r="H59" t="s">
        <v>29</v>
      </c>
      <c r="I59">
        <v>62.5</v>
      </c>
      <c r="J59">
        <v>8.0039999999999996</v>
      </c>
      <c r="K59">
        <v>3</v>
      </c>
      <c r="L59">
        <v>4.5920000000000002E-2</v>
      </c>
      <c r="M59">
        <v>25279.5</v>
      </c>
    </row>
    <row r="60" spans="1:13" x14ac:dyDescent="0.2">
      <c r="A60">
        <v>3</v>
      </c>
      <c r="B60">
        <v>85997368</v>
      </c>
      <c r="C60" t="s">
        <v>142</v>
      </c>
      <c r="D60" t="s">
        <v>1174</v>
      </c>
      <c r="E60" t="s">
        <v>1175</v>
      </c>
      <c r="F60">
        <v>-4.9139999999999997</v>
      </c>
      <c r="G60" s="2">
        <v>8.9130000000000005E-7</v>
      </c>
      <c r="H60" t="s">
        <v>29</v>
      </c>
      <c r="I60">
        <v>66.599999999999994</v>
      </c>
      <c r="J60">
        <v>8.98</v>
      </c>
      <c r="K60">
        <v>3</v>
      </c>
      <c r="L60">
        <v>2.955E-2</v>
      </c>
      <c r="M60">
        <v>25279.5</v>
      </c>
    </row>
    <row r="61" spans="1:13" x14ac:dyDescent="0.2">
      <c r="A61">
        <v>3</v>
      </c>
      <c r="B61">
        <v>85987161</v>
      </c>
      <c r="C61" t="s">
        <v>141</v>
      </c>
      <c r="D61" t="s">
        <v>1177</v>
      </c>
      <c r="E61" t="s">
        <v>1178</v>
      </c>
      <c r="F61">
        <v>-4.9139999999999997</v>
      </c>
      <c r="G61" s="2">
        <v>8.9240000000000002E-7</v>
      </c>
      <c r="H61" t="s">
        <v>29</v>
      </c>
      <c r="I61">
        <v>66.7</v>
      </c>
      <c r="J61">
        <v>8.9969999999999999</v>
      </c>
      <c r="K61">
        <v>3</v>
      </c>
      <c r="L61">
        <v>2.9329999999999998E-2</v>
      </c>
      <c r="M61">
        <v>25279.5</v>
      </c>
    </row>
    <row r="62" spans="1:13" x14ac:dyDescent="0.2">
      <c r="A62">
        <v>9</v>
      </c>
      <c r="B62">
        <v>11442765</v>
      </c>
      <c r="C62" t="s">
        <v>435</v>
      </c>
      <c r="D62" t="s">
        <v>1177</v>
      </c>
      <c r="E62" t="s">
        <v>1178</v>
      </c>
      <c r="F62">
        <v>-4.9119999999999999</v>
      </c>
      <c r="G62" s="2">
        <v>9.034E-7</v>
      </c>
      <c r="H62" t="s">
        <v>29</v>
      </c>
      <c r="I62">
        <v>0</v>
      </c>
      <c r="J62">
        <v>0.28899999999999998</v>
      </c>
      <c r="K62">
        <v>3</v>
      </c>
      <c r="L62">
        <v>0.96199999999999997</v>
      </c>
      <c r="M62">
        <v>25279.5</v>
      </c>
    </row>
    <row r="63" spans="1:13" x14ac:dyDescent="0.2">
      <c r="A63">
        <v>10</v>
      </c>
      <c r="B63">
        <v>19292931</v>
      </c>
      <c r="C63" t="s">
        <v>439</v>
      </c>
      <c r="D63" t="s">
        <v>1177</v>
      </c>
      <c r="E63" t="s">
        <v>1178</v>
      </c>
      <c r="F63">
        <v>4.9109999999999996</v>
      </c>
      <c r="G63" s="2">
        <v>9.0419999999999996E-7</v>
      </c>
      <c r="H63" t="s">
        <v>273</v>
      </c>
      <c r="I63">
        <v>30.4</v>
      </c>
      <c r="J63">
        <v>4.3109999999999999</v>
      </c>
      <c r="K63">
        <v>3</v>
      </c>
      <c r="L63">
        <v>0.2298</v>
      </c>
      <c r="M63">
        <v>25279.5</v>
      </c>
    </row>
    <row r="64" spans="1:13" x14ac:dyDescent="0.2">
      <c r="A64">
        <v>9</v>
      </c>
      <c r="B64">
        <v>11441813</v>
      </c>
      <c r="C64" t="s">
        <v>434</v>
      </c>
      <c r="D64" t="s">
        <v>1177</v>
      </c>
      <c r="E64" t="s">
        <v>1178</v>
      </c>
      <c r="F64">
        <v>-4.9089999999999998</v>
      </c>
      <c r="G64" s="2">
        <v>9.1650000000000003E-7</v>
      </c>
      <c r="H64" t="s">
        <v>29</v>
      </c>
      <c r="I64">
        <v>0</v>
      </c>
      <c r="J64">
        <v>0.27200000000000002</v>
      </c>
      <c r="K64">
        <v>3</v>
      </c>
      <c r="L64">
        <v>0.96519999999999995</v>
      </c>
      <c r="M64">
        <v>25279.5</v>
      </c>
    </row>
    <row r="65" spans="1:13" x14ac:dyDescent="0.2">
      <c r="A65">
        <v>3</v>
      </c>
      <c r="B65">
        <v>85941728</v>
      </c>
      <c r="C65" t="s">
        <v>124</v>
      </c>
      <c r="D65" t="s">
        <v>1177</v>
      </c>
      <c r="E65" t="s">
        <v>1175</v>
      </c>
      <c r="F65">
        <v>4.9089999999999998</v>
      </c>
      <c r="G65" s="2">
        <v>9.1729999999999999E-7</v>
      </c>
      <c r="H65" t="s">
        <v>14</v>
      </c>
      <c r="I65">
        <v>59.8</v>
      </c>
      <c r="J65">
        <v>7.4619999999999997</v>
      </c>
      <c r="K65">
        <v>3</v>
      </c>
      <c r="L65">
        <v>5.8549999999999998E-2</v>
      </c>
      <c r="M65">
        <v>25279.5</v>
      </c>
    </row>
    <row r="66" spans="1:13" x14ac:dyDescent="0.2">
      <c r="A66">
        <v>2</v>
      </c>
      <c r="B66">
        <v>191521441</v>
      </c>
      <c r="C66" t="s">
        <v>37</v>
      </c>
      <c r="D66" t="s">
        <v>1178</v>
      </c>
      <c r="E66" t="s">
        <v>1175</v>
      </c>
      <c r="F66">
        <v>-4.9059999999999997</v>
      </c>
      <c r="G66" s="2">
        <v>9.2719999999999999E-7</v>
      </c>
      <c r="H66" t="s">
        <v>29</v>
      </c>
      <c r="I66">
        <v>20.2</v>
      </c>
      <c r="J66">
        <v>3.7570000000000001</v>
      </c>
      <c r="K66">
        <v>3</v>
      </c>
      <c r="L66">
        <v>0.28889999999999999</v>
      </c>
      <c r="M66">
        <v>25279.5</v>
      </c>
    </row>
    <row r="67" spans="1:13" x14ac:dyDescent="0.2">
      <c r="A67">
        <v>3</v>
      </c>
      <c r="B67">
        <v>85972612</v>
      </c>
      <c r="C67" t="s">
        <v>137</v>
      </c>
      <c r="D67" t="s">
        <v>1177</v>
      </c>
      <c r="E67" t="s">
        <v>1178</v>
      </c>
      <c r="F67">
        <v>4.9000000000000004</v>
      </c>
      <c r="G67" s="2">
        <v>9.5719999999999992E-7</v>
      </c>
      <c r="H67" t="s">
        <v>14</v>
      </c>
      <c r="I67">
        <v>63.3</v>
      </c>
      <c r="J67">
        <v>8.1660000000000004</v>
      </c>
      <c r="K67">
        <v>3</v>
      </c>
      <c r="L67">
        <v>4.2700000000000002E-2</v>
      </c>
      <c r="M67">
        <v>25279.5</v>
      </c>
    </row>
    <row r="68" spans="1:13" x14ac:dyDescent="0.2">
      <c r="A68">
        <v>2</v>
      </c>
      <c r="B68">
        <v>38171211</v>
      </c>
      <c r="C68" t="s">
        <v>93</v>
      </c>
      <c r="D68" t="s">
        <v>1174</v>
      </c>
      <c r="E68" t="s">
        <v>1178</v>
      </c>
      <c r="F68">
        <v>4.8940000000000001</v>
      </c>
      <c r="G68" s="2">
        <v>9.879999999999999E-7</v>
      </c>
      <c r="H68" t="s">
        <v>16</v>
      </c>
      <c r="I68">
        <v>0</v>
      </c>
      <c r="J68">
        <v>0.21199999999999999</v>
      </c>
      <c r="K68">
        <v>1</v>
      </c>
      <c r="L68">
        <v>0.64549999999999996</v>
      </c>
      <c r="M68">
        <v>5850.79</v>
      </c>
    </row>
    <row r="69" spans="1:13" x14ac:dyDescent="0.2">
      <c r="A69">
        <v>20</v>
      </c>
      <c r="B69">
        <v>31071507</v>
      </c>
      <c r="C69" t="s">
        <v>761</v>
      </c>
      <c r="D69" t="s">
        <v>1185</v>
      </c>
      <c r="E69" t="s">
        <v>1186</v>
      </c>
      <c r="F69">
        <v>4.8929999999999998</v>
      </c>
      <c r="G69" s="2">
        <v>9.9169999999999997E-7</v>
      </c>
      <c r="H69" t="s">
        <v>33</v>
      </c>
      <c r="I69">
        <v>0</v>
      </c>
      <c r="J69">
        <v>0.53100000000000003</v>
      </c>
      <c r="K69">
        <v>2</v>
      </c>
      <c r="L69">
        <v>0.76680000000000004</v>
      </c>
      <c r="M69">
        <v>23432.9</v>
      </c>
    </row>
    <row r="70" spans="1:13" x14ac:dyDescent="0.2">
      <c r="A70">
        <v>3</v>
      </c>
      <c r="B70">
        <v>85963478</v>
      </c>
      <c r="C70" t="s">
        <v>134</v>
      </c>
      <c r="D70" t="s">
        <v>1177</v>
      </c>
      <c r="E70" t="s">
        <v>1178</v>
      </c>
      <c r="F70">
        <v>-4.8929999999999998</v>
      </c>
      <c r="G70" s="2">
        <v>9.935999999999999E-7</v>
      </c>
      <c r="H70" t="s">
        <v>29</v>
      </c>
      <c r="I70">
        <v>61.3</v>
      </c>
      <c r="J70">
        <v>7.75</v>
      </c>
      <c r="K70">
        <v>3</v>
      </c>
      <c r="L70">
        <v>5.1470000000000002E-2</v>
      </c>
      <c r="M70">
        <v>25279.5</v>
      </c>
    </row>
    <row r="71" spans="1:13" x14ac:dyDescent="0.2">
      <c r="A71">
        <v>18</v>
      </c>
      <c r="B71">
        <v>53404986</v>
      </c>
      <c r="C71" t="s">
        <v>745</v>
      </c>
      <c r="D71" t="s">
        <v>1177</v>
      </c>
      <c r="E71" t="s">
        <v>1178</v>
      </c>
      <c r="F71">
        <v>4.8920000000000003</v>
      </c>
      <c r="G71" s="2">
        <v>9.978E-7</v>
      </c>
      <c r="H71" t="s">
        <v>14</v>
      </c>
      <c r="I71">
        <v>0</v>
      </c>
      <c r="J71">
        <v>2.0739999999999998</v>
      </c>
      <c r="K71">
        <v>3</v>
      </c>
      <c r="L71">
        <v>0.55710000000000004</v>
      </c>
      <c r="M71">
        <v>25279.5</v>
      </c>
    </row>
    <row r="72" spans="1:13" x14ac:dyDescent="0.2">
      <c r="A72">
        <v>16</v>
      </c>
      <c r="B72">
        <v>13756549</v>
      </c>
      <c r="C72" t="s">
        <v>591</v>
      </c>
      <c r="D72" t="s">
        <v>1174</v>
      </c>
      <c r="E72" t="s">
        <v>1178</v>
      </c>
      <c r="F72">
        <v>4.8920000000000003</v>
      </c>
      <c r="G72" s="2">
        <v>9.9999999999999995E-7</v>
      </c>
      <c r="H72" t="s">
        <v>14</v>
      </c>
      <c r="I72">
        <v>0</v>
      </c>
      <c r="J72">
        <v>2.48</v>
      </c>
      <c r="K72">
        <v>3</v>
      </c>
      <c r="L72">
        <v>0.47899999999999998</v>
      </c>
      <c r="M72">
        <v>25279.5</v>
      </c>
    </row>
    <row r="73" spans="1:13" x14ac:dyDescent="0.2">
      <c r="A73">
        <v>3</v>
      </c>
      <c r="B73">
        <v>86019794</v>
      </c>
      <c r="C73" t="s">
        <v>146</v>
      </c>
      <c r="D73" t="s">
        <v>1174</v>
      </c>
      <c r="E73" t="s">
        <v>1175</v>
      </c>
      <c r="F73">
        <v>4.891</v>
      </c>
      <c r="G73" s="2">
        <v>1.004E-6</v>
      </c>
      <c r="H73" t="s">
        <v>14</v>
      </c>
      <c r="I73">
        <v>61.7</v>
      </c>
      <c r="J73">
        <v>7.8230000000000004</v>
      </c>
      <c r="K73">
        <v>3</v>
      </c>
      <c r="L73">
        <v>4.981E-2</v>
      </c>
      <c r="M73">
        <v>25279.5</v>
      </c>
    </row>
    <row r="74" spans="1:13" x14ac:dyDescent="0.2">
      <c r="A74">
        <v>9</v>
      </c>
      <c r="B74">
        <v>11384213</v>
      </c>
      <c r="C74" t="s">
        <v>400</v>
      </c>
      <c r="D74" t="s">
        <v>1174</v>
      </c>
      <c r="E74" t="s">
        <v>1177</v>
      </c>
      <c r="F74">
        <v>4.8899999999999997</v>
      </c>
      <c r="G74" s="2">
        <v>1.0079999999999999E-6</v>
      </c>
      <c r="H74" t="s">
        <v>14</v>
      </c>
      <c r="I74">
        <v>0</v>
      </c>
      <c r="J74">
        <v>2.2909999999999999</v>
      </c>
      <c r="K74">
        <v>3</v>
      </c>
      <c r="L74">
        <v>0.51419999999999999</v>
      </c>
      <c r="M74">
        <v>25279.5</v>
      </c>
    </row>
    <row r="75" spans="1:13" x14ac:dyDescent="0.2">
      <c r="A75">
        <v>12</v>
      </c>
      <c r="B75">
        <v>23971243</v>
      </c>
      <c r="C75" t="s">
        <v>467</v>
      </c>
      <c r="D75" t="s">
        <v>1174</v>
      </c>
      <c r="E75" t="s">
        <v>1177</v>
      </c>
      <c r="F75">
        <v>4.8890000000000002</v>
      </c>
      <c r="G75" s="2">
        <v>1.0130000000000001E-6</v>
      </c>
      <c r="H75" t="s">
        <v>14</v>
      </c>
      <c r="I75">
        <v>0</v>
      </c>
      <c r="J75">
        <v>0.27800000000000002</v>
      </c>
      <c r="K75">
        <v>3</v>
      </c>
      <c r="L75">
        <v>0.96409999999999996</v>
      </c>
      <c r="M75">
        <v>25279.5</v>
      </c>
    </row>
    <row r="76" spans="1:13" x14ac:dyDescent="0.2">
      <c r="A76">
        <v>3</v>
      </c>
      <c r="B76">
        <v>86025251</v>
      </c>
      <c r="C76" t="s">
        <v>149</v>
      </c>
      <c r="D76" t="s">
        <v>1177</v>
      </c>
      <c r="E76" t="s">
        <v>1178</v>
      </c>
      <c r="F76">
        <v>-4.8879999999999999</v>
      </c>
      <c r="G76" s="2">
        <v>1.0160000000000001E-6</v>
      </c>
      <c r="H76" t="s">
        <v>29</v>
      </c>
      <c r="I76">
        <v>61.8</v>
      </c>
      <c r="J76">
        <v>7.8570000000000002</v>
      </c>
      <c r="K76">
        <v>3</v>
      </c>
      <c r="L76">
        <v>4.9059999999999999E-2</v>
      </c>
      <c r="M76">
        <v>25279.5</v>
      </c>
    </row>
    <row r="77" spans="1:13" x14ac:dyDescent="0.2">
      <c r="A77">
        <v>18</v>
      </c>
      <c r="B77">
        <v>50614732</v>
      </c>
      <c r="C77" t="s">
        <v>646</v>
      </c>
      <c r="D77" t="s">
        <v>1174</v>
      </c>
      <c r="E77" t="s">
        <v>1175</v>
      </c>
      <c r="F77">
        <v>4.8879999999999999</v>
      </c>
      <c r="G77" s="2">
        <v>1.0189999999999999E-6</v>
      </c>
      <c r="H77" t="s">
        <v>14</v>
      </c>
      <c r="I77">
        <v>0</v>
      </c>
      <c r="J77">
        <v>0.877</v>
      </c>
      <c r="K77">
        <v>3</v>
      </c>
      <c r="L77">
        <v>0.83109999999999995</v>
      </c>
      <c r="M77">
        <v>25279.5</v>
      </c>
    </row>
    <row r="78" spans="1:13" x14ac:dyDescent="0.2">
      <c r="A78">
        <v>18</v>
      </c>
      <c r="B78">
        <v>50758040</v>
      </c>
      <c r="C78" t="s">
        <v>718</v>
      </c>
      <c r="D78" t="s">
        <v>1174</v>
      </c>
      <c r="E78" t="s">
        <v>1175</v>
      </c>
      <c r="F78">
        <v>-4.8869999999999996</v>
      </c>
      <c r="G78" s="2">
        <v>1.0240000000000001E-6</v>
      </c>
      <c r="H78" t="s">
        <v>29</v>
      </c>
      <c r="I78">
        <v>0</v>
      </c>
      <c r="J78">
        <v>0.41499999999999998</v>
      </c>
      <c r="K78">
        <v>3</v>
      </c>
      <c r="L78">
        <v>0.93710000000000004</v>
      </c>
      <c r="M78">
        <v>25279.5</v>
      </c>
    </row>
    <row r="79" spans="1:13" x14ac:dyDescent="0.2">
      <c r="A79">
        <v>3</v>
      </c>
      <c r="B79">
        <v>86011109</v>
      </c>
      <c r="C79" t="s">
        <v>144</v>
      </c>
      <c r="D79" t="s">
        <v>1177</v>
      </c>
      <c r="E79" t="s">
        <v>1178</v>
      </c>
      <c r="F79">
        <v>4.8860000000000001</v>
      </c>
      <c r="G79" s="2">
        <v>1.029E-6</v>
      </c>
      <c r="H79" t="s">
        <v>14</v>
      </c>
      <c r="I79">
        <v>62.4</v>
      </c>
      <c r="J79">
        <v>7.9790000000000001</v>
      </c>
      <c r="K79">
        <v>3</v>
      </c>
      <c r="L79">
        <v>4.6449999999999998E-2</v>
      </c>
      <c r="M79">
        <v>25279.5</v>
      </c>
    </row>
    <row r="80" spans="1:13" x14ac:dyDescent="0.2">
      <c r="A80">
        <v>7</v>
      </c>
      <c r="B80">
        <v>24749223</v>
      </c>
      <c r="C80" t="s">
        <v>295</v>
      </c>
      <c r="D80" t="s">
        <v>1177</v>
      </c>
      <c r="E80" t="s">
        <v>1178</v>
      </c>
      <c r="F80">
        <v>-4.8840000000000003</v>
      </c>
      <c r="G80" s="2">
        <v>1.0389999999999999E-6</v>
      </c>
      <c r="H80" t="s">
        <v>287</v>
      </c>
      <c r="I80">
        <v>31.6</v>
      </c>
      <c r="J80">
        <v>4.383</v>
      </c>
      <c r="K80">
        <v>3</v>
      </c>
      <c r="L80">
        <v>0.22289999999999999</v>
      </c>
      <c r="M80">
        <v>25279.5</v>
      </c>
    </row>
    <row r="81" spans="1:13" x14ac:dyDescent="0.2">
      <c r="A81">
        <v>18</v>
      </c>
      <c r="B81">
        <v>50757261</v>
      </c>
      <c r="C81" t="s">
        <v>717</v>
      </c>
      <c r="D81" t="s">
        <v>1177</v>
      </c>
      <c r="E81" t="s">
        <v>1175</v>
      </c>
      <c r="F81">
        <v>4.8819999999999997</v>
      </c>
      <c r="G81" s="2">
        <v>1.051E-6</v>
      </c>
      <c r="H81" t="s">
        <v>14</v>
      </c>
      <c r="I81">
        <v>0</v>
      </c>
      <c r="J81">
        <v>0.107</v>
      </c>
      <c r="K81">
        <v>3</v>
      </c>
      <c r="L81">
        <v>0.99099999999999999</v>
      </c>
      <c r="M81">
        <v>25279.5</v>
      </c>
    </row>
    <row r="82" spans="1:13" x14ac:dyDescent="0.2">
      <c r="A82">
        <v>3</v>
      </c>
      <c r="B82">
        <v>86020469</v>
      </c>
      <c r="C82" t="s">
        <v>147</v>
      </c>
      <c r="D82" t="s">
        <v>1178</v>
      </c>
      <c r="E82" t="s">
        <v>1175</v>
      </c>
      <c r="F82">
        <v>-4.88</v>
      </c>
      <c r="G82" s="2">
        <v>1.0610000000000001E-6</v>
      </c>
      <c r="H82" t="s">
        <v>29</v>
      </c>
      <c r="I82">
        <v>61.7</v>
      </c>
      <c r="J82">
        <v>7.8330000000000002</v>
      </c>
      <c r="K82">
        <v>3</v>
      </c>
      <c r="L82">
        <v>4.9599999999999998E-2</v>
      </c>
      <c r="M82">
        <v>25279.5</v>
      </c>
    </row>
    <row r="83" spans="1:13" x14ac:dyDescent="0.2">
      <c r="A83">
        <v>3</v>
      </c>
      <c r="B83">
        <v>86022046</v>
      </c>
      <c r="C83" t="s">
        <v>148</v>
      </c>
      <c r="D83" t="s">
        <v>1178</v>
      </c>
      <c r="E83" t="s">
        <v>1175</v>
      </c>
      <c r="F83">
        <v>4.8789999999999996</v>
      </c>
      <c r="G83" s="2">
        <v>1.065E-6</v>
      </c>
      <c r="H83" t="s">
        <v>14</v>
      </c>
      <c r="I83">
        <v>61.7</v>
      </c>
      <c r="J83">
        <v>7.8289999999999997</v>
      </c>
      <c r="K83">
        <v>3</v>
      </c>
      <c r="L83">
        <v>4.9689999999999998E-2</v>
      </c>
      <c r="M83">
        <v>25279.5</v>
      </c>
    </row>
    <row r="84" spans="1:13" x14ac:dyDescent="0.2">
      <c r="A84">
        <v>18</v>
      </c>
      <c r="B84">
        <v>50671627</v>
      </c>
      <c r="C84" t="s">
        <v>671</v>
      </c>
      <c r="D84" t="s">
        <v>1177</v>
      </c>
      <c r="E84" t="s">
        <v>1175</v>
      </c>
      <c r="F84">
        <v>4.8769999999999998</v>
      </c>
      <c r="G84" s="2">
        <v>1.074E-6</v>
      </c>
      <c r="H84" t="s">
        <v>14</v>
      </c>
      <c r="I84">
        <v>0</v>
      </c>
      <c r="J84">
        <v>1.6839999999999999</v>
      </c>
      <c r="K84">
        <v>3</v>
      </c>
      <c r="L84">
        <v>0.64039999999999997</v>
      </c>
      <c r="M84">
        <v>25279.5</v>
      </c>
    </row>
    <row r="85" spans="1:13" x14ac:dyDescent="0.2">
      <c r="A85">
        <v>18</v>
      </c>
      <c r="B85">
        <v>50728987</v>
      </c>
      <c r="C85" t="s">
        <v>687</v>
      </c>
      <c r="D85" t="s">
        <v>1177</v>
      </c>
      <c r="E85" t="s">
        <v>1178</v>
      </c>
      <c r="F85">
        <v>-4.8760000000000003</v>
      </c>
      <c r="G85" s="2">
        <v>1.083E-6</v>
      </c>
      <c r="H85" t="s">
        <v>29</v>
      </c>
      <c r="I85">
        <v>0</v>
      </c>
      <c r="J85">
        <v>1.591</v>
      </c>
      <c r="K85">
        <v>3</v>
      </c>
      <c r="L85">
        <v>0.66139999999999999</v>
      </c>
      <c r="M85">
        <v>25279.5</v>
      </c>
    </row>
    <row r="86" spans="1:13" x14ac:dyDescent="0.2">
      <c r="A86">
        <v>3</v>
      </c>
      <c r="B86">
        <v>63788619</v>
      </c>
      <c r="C86" t="s">
        <v>114</v>
      </c>
      <c r="D86" t="s">
        <v>1177</v>
      </c>
      <c r="E86" t="s">
        <v>1178</v>
      </c>
      <c r="F86">
        <v>4.875</v>
      </c>
      <c r="G86" s="2">
        <v>1.0890000000000001E-6</v>
      </c>
      <c r="H86" t="s">
        <v>109</v>
      </c>
      <c r="I86">
        <v>0</v>
      </c>
      <c r="J86">
        <v>0</v>
      </c>
      <c r="K86">
        <v>0</v>
      </c>
      <c r="L86">
        <v>1</v>
      </c>
      <c r="M86">
        <v>1846.59</v>
      </c>
    </row>
    <row r="87" spans="1:13" x14ac:dyDescent="0.2">
      <c r="A87">
        <v>16</v>
      </c>
      <c r="B87">
        <v>13756915</v>
      </c>
      <c r="C87" t="s">
        <v>592</v>
      </c>
      <c r="D87" t="s">
        <v>1177</v>
      </c>
      <c r="E87" t="s">
        <v>1178</v>
      </c>
      <c r="F87">
        <v>-4.8719999999999999</v>
      </c>
      <c r="G87" s="2">
        <v>1.1039999999999999E-6</v>
      </c>
      <c r="H87" t="s">
        <v>29</v>
      </c>
      <c r="I87">
        <v>0</v>
      </c>
      <c r="J87">
        <v>2.5990000000000002</v>
      </c>
      <c r="K87">
        <v>3</v>
      </c>
      <c r="L87">
        <v>0.45760000000000001</v>
      </c>
      <c r="M87">
        <v>25279.5</v>
      </c>
    </row>
    <row r="88" spans="1:13" x14ac:dyDescent="0.2">
      <c r="A88">
        <v>7</v>
      </c>
      <c r="B88">
        <v>24660345</v>
      </c>
      <c r="C88" t="s">
        <v>276</v>
      </c>
      <c r="D88" t="s">
        <v>1174</v>
      </c>
      <c r="E88" t="s">
        <v>1177</v>
      </c>
      <c r="F88">
        <v>4.8710000000000004</v>
      </c>
      <c r="G88" s="2">
        <v>1.1090000000000001E-6</v>
      </c>
      <c r="H88" t="s">
        <v>273</v>
      </c>
      <c r="I88">
        <v>31.6</v>
      </c>
      <c r="J88">
        <v>4.3879999999999999</v>
      </c>
      <c r="K88">
        <v>3</v>
      </c>
      <c r="L88">
        <v>0.2225</v>
      </c>
      <c r="M88">
        <v>25279.5</v>
      </c>
    </row>
    <row r="89" spans="1:13" x14ac:dyDescent="0.2">
      <c r="A89">
        <v>16</v>
      </c>
      <c r="B89">
        <v>13756954</v>
      </c>
      <c r="C89" t="s">
        <v>593</v>
      </c>
      <c r="D89" t="s">
        <v>1177</v>
      </c>
      <c r="E89" t="s">
        <v>1178</v>
      </c>
      <c r="F89">
        <v>-4.87</v>
      </c>
      <c r="G89" s="2">
        <v>1.1149999999999999E-6</v>
      </c>
      <c r="H89" t="s">
        <v>29</v>
      </c>
      <c r="I89">
        <v>0</v>
      </c>
      <c r="J89">
        <v>2.5270000000000001</v>
      </c>
      <c r="K89">
        <v>3</v>
      </c>
      <c r="L89">
        <v>0.4703</v>
      </c>
      <c r="M89">
        <v>25279.5</v>
      </c>
    </row>
    <row r="90" spans="1:13" x14ac:dyDescent="0.2">
      <c r="A90">
        <v>16</v>
      </c>
      <c r="B90">
        <v>13758667</v>
      </c>
      <c r="C90" t="s">
        <v>595</v>
      </c>
      <c r="D90" t="s">
        <v>1177</v>
      </c>
      <c r="E90" t="s">
        <v>1178</v>
      </c>
      <c r="F90">
        <v>4.867</v>
      </c>
      <c r="G90" s="2">
        <v>1.1340000000000001E-6</v>
      </c>
      <c r="H90" t="s">
        <v>14</v>
      </c>
      <c r="I90">
        <v>0</v>
      </c>
      <c r="J90">
        <v>2.6219999999999999</v>
      </c>
      <c r="K90">
        <v>3</v>
      </c>
      <c r="L90">
        <v>0.45369999999999999</v>
      </c>
      <c r="M90">
        <v>25279.5</v>
      </c>
    </row>
    <row r="91" spans="1:13" x14ac:dyDescent="0.2">
      <c r="A91">
        <v>16</v>
      </c>
      <c r="B91">
        <v>13757931</v>
      </c>
      <c r="C91" t="s">
        <v>594</v>
      </c>
      <c r="D91" t="s">
        <v>1174</v>
      </c>
      <c r="E91" t="s">
        <v>1178</v>
      </c>
      <c r="F91">
        <v>4.8659999999999997</v>
      </c>
      <c r="G91" s="2">
        <v>1.1370000000000001E-6</v>
      </c>
      <c r="H91" t="s">
        <v>14</v>
      </c>
      <c r="I91">
        <v>0</v>
      </c>
      <c r="J91">
        <v>2.5960000000000001</v>
      </c>
      <c r="K91">
        <v>3</v>
      </c>
      <c r="L91">
        <v>0.4582</v>
      </c>
      <c r="M91">
        <v>25279.5</v>
      </c>
    </row>
    <row r="92" spans="1:13" x14ac:dyDescent="0.2">
      <c r="A92">
        <v>2</v>
      </c>
      <c r="B92">
        <v>191783792</v>
      </c>
      <c r="C92" t="s">
        <v>87</v>
      </c>
      <c r="D92" t="s">
        <v>1185</v>
      </c>
      <c r="E92" t="s">
        <v>1186</v>
      </c>
      <c r="F92">
        <v>4.8609999999999998</v>
      </c>
      <c r="G92" s="2">
        <v>1.167E-6</v>
      </c>
      <c r="H92" t="s">
        <v>20</v>
      </c>
      <c r="I92">
        <v>0</v>
      </c>
      <c r="J92">
        <v>0</v>
      </c>
      <c r="K92">
        <v>0</v>
      </c>
      <c r="L92">
        <v>1</v>
      </c>
      <c r="M92">
        <v>18630.7</v>
      </c>
    </row>
    <row r="93" spans="1:13" x14ac:dyDescent="0.2">
      <c r="A93">
        <v>13</v>
      </c>
      <c r="B93">
        <v>37830308</v>
      </c>
      <c r="C93" t="s">
        <v>539</v>
      </c>
      <c r="D93" t="s">
        <v>1174</v>
      </c>
      <c r="E93" t="s">
        <v>1175</v>
      </c>
      <c r="F93">
        <v>-4.8600000000000003</v>
      </c>
      <c r="G93" s="2">
        <v>1.1739999999999999E-6</v>
      </c>
      <c r="H93" t="s">
        <v>36</v>
      </c>
      <c r="I93">
        <v>62.1</v>
      </c>
      <c r="J93">
        <v>5.2770000000000001</v>
      </c>
      <c r="K93">
        <v>2</v>
      </c>
      <c r="L93">
        <v>7.1480000000000002E-2</v>
      </c>
      <c r="M93">
        <v>23432.9</v>
      </c>
    </row>
    <row r="94" spans="1:13" x14ac:dyDescent="0.2">
      <c r="A94">
        <v>13</v>
      </c>
      <c r="B94">
        <v>37829606</v>
      </c>
      <c r="C94" t="s">
        <v>538</v>
      </c>
      <c r="D94" t="s">
        <v>1174</v>
      </c>
      <c r="E94" t="s">
        <v>1175</v>
      </c>
      <c r="F94">
        <v>-4.8579999999999997</v>
      </c>
      <c r="G94" s="2">
        <v>1.1880000000000001E-6</v>
      </c>
      <c r="H94" t="s">
        <v>36</v>
      </c>
      <c r="I94">
        <v>61.8</v>
      </c>
      <c r="J94">
        <v>5.2290000000000001</v>
      </c>
      <c r="K94">
        <v>2</v>
      </c>
      <c r="L94">
        <v>7.3190000000000005E-2</v>
      </c>
      <c r="M94">
        <v>23432.9</v>
      </c>
    </row>
    <row r="95" spans="1:13" x14ac:dyDescent="0.2">
      <c r="A95">
        <v>7</v>
      </c>
      <c r="B95">
        <v>12284430</v>
      </c>
      <c r="C95" t="s">
        <v>265</v>
      </c>
      <c r="D95" t="s">
        <v>1185</v>
      </c>
      <c r="E95" t="s">
        <v>1186</v>
      </c>
      <c r="F95">
        <v>-4.8570000000000002</v>
      </c>
      <c r="G95" s="2">
        <v>1.1909999999999999E-6</v>
      </c>
      <c r="H95" t="s">
        <v>57</v>
      </c>
      <c r="I95">
        <v>0</v>
      </c>
      <c r="J95">
        <v>0</v>
      </c>
      <c r="K95">
        <v>0</v>
      </c>
      <c r="L95">
        <v>1</v>
      </c>
      <c r="M95">
        <v>18630.7</v>
      </c>
    </row>
    <row r="96" spans="1:13" x14ac:dyDescent="0.2">
      <c r="A96">
        <v>3</v>
      </c>
      <c r="B96">
        <v>85934129</v>
      </c>
      <c r="C96" t="s">
        <v>123</v>
      </c>
      <c r="D96" t="s">
        <v>1174</v>
      </c>
      <c r="E96" t="s">
        <v>1175</v>
      </c>
      <c r="F96">
        <v>-4.8490000000000002</v>
      </c>
      <c r="G96" s="2">
        <v>1.2419999999999999E-6</v>
      </c>
      <c r="H96" t="s">
        <v>29</v>
      </c>
      <c r="I96">
        <v>58.7</v>
      </c>
      <c r="J96">
        <v>7.2729999999999997</v>
      </c>
      <c r="K96">
        <v>3</v>
      </c>
      <c r="L96">
        <v>6.3700000000000007E-2</v>
      </c>
      <c r="M96">
        <v>25279.5</v>
      </c>
    </row>
    <row r="97" spans="1:13" x14ac:dyDescent="0.2">
      <c r="A97">
        <v>7</v>
      </c>
      <c r="B97">
        <v>24702513</v>
      </c>
      <c r="C97" t="s">
        <v>283</v>
      </c>
      <c r="D97" t="s">
        <v>1177</v>
      </c>
      <c r="E97" t="s">
        <v>1178</v>
      </c>
      <c r="F97">
        <v>4.8460000000000001</v>
      </c>
      <c r="G97" s="2">
        <v>1.2580000000000001E-6</v>
      </c>
      <c r="H97" t="s">
        <v>179</v>
      </c>
      <c r="I97">
        <v>33.1</v>
      </c>
      <c r="J97">
        <v>4.484</v>
      </c>
      <c r="K97">
        <v>3</v>
      </c>
      <c r="L97">
        <v>0.2137</v>
      </c>
      <c r="M97">
        <v>25279.5</v>
      </c>
    </row>
    <row r="98" spans="1:13" x14ac:dyDescent="0.2">
      <c r="A98">
        <v>16</v>
      </c>
      <c r="B98">
        <v>13758829</v>
      </c>
      <c r="C98" t="s">
        <v>596</v>
      </c>
      <c r="D98" t="s">
        <v>1174</v>
      </c>
      <c r="E98" t="s">
        <v>1175</v>
      </c>
      <c r="F98">
        <v>-4.8460000000000001</v>
      </c>
      <c r="G98" s="2">
        <v>1.2589999999999999E-6</v>
      </c>
      <c r="H98" t="s">
        <v>29</v>
      </c>
      <c r="I98">
        <v>0</v>
      </c>
      <c r="J98">
        <v>2.7309999999999999</v>
      </c>
      <c r="K98">
        <v>3</v>
      </c>
      <c r="L98">
        <v>0.43490000000000001</v>
      </c>
      <c r="M98">
        <v>25279.5</v>
      </c>
    </row>
    <row r="99" spans="1:13" x14ac:dyDescent="0.2">
      <c r="A99">
        <v>18</v>
      </c>
      <c r="B99">
        <v>53408187</v>
      </c>
      <c r="C99" t="s">
        <v>747</v>
      </c>
      <c r="D99" t="s">
        <v>1177</v>
      </c>
      <c r="E99" t="s">
        <v>1178</v>
      </c>
      <c r="F99">
        <v>4.8460000000000001</v>
      </c>
      <c r="G99" s="2">
        <v>1.2619999999999999E-6</v>
      </c>
      <c r="H99" t="s">
        <v>14</v>
      </c>
      <c r="I99">
        <v>30.7</v>
      </c>
      <c r="J99">
        <v>4.3289999999999997</v>
      </c>
      <c r="K99">
        <v>3</v>
      </c>
      <c r="L99">
        <v>0.22800000000000001</v>
      </c>
      <c r="M99">
        <v>25279.5</v>
      </c>
    </row>
    <row r="100" spans="1:13" x14ac:dyDescent="0.2">
      <c r="A100">
        <v>5</v>
      </c>
      <c r="B100">
        <v>89501831</v>
      </c>
      <c r="C100" t="s">
        <v>183</v>
      </c>
      <c r="D100" t="s">
        <v>1174</v>
      </c>
      <c r="E100" t="s">
        <v>1175</v>
      </c>
      <c r="F100">
        <v>-4.8440000000000003</v>
      </c>
      <c r="G100" s="2">
        <v>1.2729999999999999E-6</v>
      </c>
      <c r="H100" t="s">
        <v>99</v>
      </c>
      <c r="I100">
        <v>36.700000000000003</v>
      </c>
      <c r="J100">
        <v>4.74</v>
      </c>
      <c r="K100">
        <v>3</v>
      </c>
      <c r="L100">
        <v>0.1918</v>
      </c>
      <c r="M100">
        <v>25279.5</v>
      </c>
    </row>
    <row r="101" spans="1:13" x14ac:dyDescent="0.2">
      <c r="A101">
        <v>3</v>
      </c>
      <c r="B101">
        <v>85928634</v>
      </c>
      <c r="C101" t="s">
        <v>121</v>
      </c>
      <c r="D101" t="s">
        <v>1177</v>
      </c>
      <c r="E101" t="s">
        <v>1178</v>
      </c>
      <c r="F101">
        <v>4.84</v>
      </c>
      <c r="G101" s="2">
        <v>1.296E-6</v>
      </c>
      <c r="H101" t="s">
        <v>14</v>
      </c>
      <c r="I101">
        <v>54</v>
      </c>
      <c r="J101">
        <v>6.5259999999999998</v>
      </c>
      <c r="K101">
        <v>3</v>
      </c>
      <c r="L101">
        <v>8.863E-2</v>
      </c>
      <c r="M101">
        <v>25279.5</v>
      </c>
    </row>
    <row r="102" spans="1:13" x14ac:dyDescent="0.2">
      <c r="A102">
        <v>18</v>
      </c>
      <c r="B102">
        <v>50752610</v>
      </c>
      <c r="C102" t="s">
        <v>711</v>
      </c>
      <c r="D102" t="s">
        <v>1174</v>
      </c>
      <c r="E102" t="s">
        <v>1175</v>
      </c>
      <c r="F102">
        <v>4.8360000000000003</v>
      </c>
      <c r="G102" s="2">
        <v>1.322E-6</v>
      </c>
      <c r="H102" t="s">
        <v>14</v>
      </c>
      <c r="I102">
        <v>0</v>
      </c>
      <c r="J102">
        <v>0.47799999999999998</v>
      </c>
      <c r="K102">
        <v>3</v>
      </c>
      <c r="L102">
        <v>0.92369999999999997</v>
      </c>
      <c r="M102">
        <v>25279.5</v>
      </c>
    </row>
    <row r="103" spans="1:13" x14ac:dyDescent="0.2">
      <c r="A103">
        <v>7</v>
      </c>
      <c r="B103">
        <v>24766614</v>
      </c>
      <c r="C103" t="s">
        <v>306</v>
      </c>
      <c r="D103" t="s">
        <v>1177</v>
      </c>
      <c r="E103" t="s">
        <v>1175</v>
      </c>
      <c r="F103">
        <v>4.8360000000000003</v>
      </c>
      <c r="G103" s="2">
        <v>1.322E-6</v>
      </c>
      <c r="H103" t="s">
        <v>273</v>
      </c>
      <c r="I103">
        <v>0</v>
      </c>
      <c r="J103">
        <v>2.948</v>
      </c>
      <c r="K103">
        <v>3</v>
      </c>
      <c r="L103">
        <v>0.39979999999999999</v>
      </c>
      <c r="M103">
        <v>25279.5</v>
      </c>
    </row>
    <row r="104" spans="1:13" x14ac:dyDescent="0.2">
      <c r="A104">
        <v>18</v>
      </c>
      <c r="B104">
        <v>50753726</v>
      </c>
      <c r="C104" t="s">
        <v>713</v>
      </c>
      <c r="D104" t="s">
        <v>1174</v>
      </c>
      <c r="E104" t="s">
        <v>1175</v>
      </c>
      <c r="F104">
        <v>-4.8360000000000003</v>
      </c>
      <c r="G104" s="2">
        <v>1.325E-6</v>
      </c>
      <c r="H104" t="s">
        <v>29</v>
      </c>
      <c r="I104">
        <v>0</v>
      </c>
      <c r="J104">
        <v>0.45100000000000001</v>
      </c>
      <c r="K104">
        <v>3</v>
      </c>
      <c r="L104">
        <v>0.92959999999999998</v>
      </c>
      <c r="M104">
        <v>25279.5</v>
      </c>
    </row>
    <row r="105" spans="1:13" x14ac:dyDescent="0.2">
      <c r="A105">
        <v>18</v>
      </c>
      <c r="B105">
        <v>50762855</v>
      </c>
      <c r="C105" t="s">
        <v>720</v>
      </c>
      <c r="D105" t="s">
        <v>1178</v>
      </c>
      <c r="E105" t="s">
        <v>1175</v>
      </c>
      <c r="F105">
        <v>-4.8360000000000003</v>
      </c>
      <c r="G105" s="2">
        <v>1.327E-6</v>
      </c>
      <c r="H105" t="s">
        <v>29</v>
      </c>
      <c r="I105">
        <v>0</v>
      </c>
      <c r="J105">
        <v>9.9000000000000005E-2</v>
      </c>
      <c r="K105">
        <v>3</v>
      </c>
      <c r="L105">
        <v>0.9919</v>
      </c>
      <c r="M105">
        <v>25279.5</v>
      </c>
    </row>
    <row r="106" spans="1:13" x14ac:dyDescent="0.2">
      <c r="A106">
        <v>3</v>
      </c>
      <c r="B106">
        <v>85966772</v>
      </c>
      <c r="C106" t="s">
        <v>135</v>
      </c>
      <c r="D106" t="s">
        <v>1177</v>
      </c>
      <c r="E106" t="s">
        <v>1175</v>
      </c>
      <c r="F106">
        <v>-4.835</v>
      </c>
      <c r="G106" s="2">
        <v>1.3319999999999999E-6</v>
      </c>
      <c r="H106" t="s">
        <v>29</v>
      </c>
      <c r="I106">
        <v>64.099999999999994</v>
      </c>
      <c r="J106">
        <v>8.3680000000000003</v>
      </c>
      <c r="K106">
        <v>3</v>
      </c>
      <c r="L106">
        <v>3.8989999999999997E-2</v>
      </c>
      <c r="M106">
        <v>25279.5</v>
      </c>
    </row>
    <row r="107" spans="1:13" x14ac:dyDescent="0.2">
      <c r="A107">
        <v>18</v>
      </c>
      <c r="B107">
        <v>53413566</v>
      </c>
      <c r="C107" t="s">
        <v>749</v>
      </c>
      <c r="D107" t="s">
        <v>1177</v>
      </c>
      <c r="E107" t="s">
        <v>1175</v>
      </c>
      <c r="F107">
        <v>4.8330000000000002</v>
      </c>
      <c r="G107" s="2">
        <v>1.344E-6</v>
      </c>
      <c r="H107" t="s">
        <v>14</v>
      </c>
      <c r="I107">
        <v>0</v>
      </c>
      <c r="J107">
        <v>1.7110000000000001</v>
      </c>
      <c r="K107">
        <v>3</v>
      </c>
      <c r="L107">
        <v>0.63460000000000005</v>
      </c>
      <c r="M107">
        <v>25279.5</v>
      </c>
    </row>
    <row r="108" spans="1:13" x14ac:dyDescent="0.2">
      <c r="A108">
        <v>18</v>
      </c>
      <c r="B108">
        <v>50735418</v>
      </c>
      <c r="C108" t="s">
        <v>696</v>
      </c>
      <c r="D108" t="s">
        <v>1177</v>
      </c>
      <c r="E108" t="s">
        <v>1178</v>
      </c>
      <c r="F108">
        <v>4.8319999999999999</v>
      </c>
      <c r="G108" s="2">
        <v>1.35E-6</v>
      </c>
      <c r="H108" t="s">
        <v>14</v>
      </c>
      <c r="I108">
        <v>0</v>
      </c>
      <c r="J108">
        <v>0.29299999999999998</v>
      </c>
      <c r="K108">
        <v>3</v>
      </c>
      <c r="L108">
        <v>0.96140000000000003</v>
      </c>
      <c r="M108">
        <v>25279.5</v>
      </c>
    </row>
    <row r="109" spans="1:13" x14ac:dyDescent="0.2">
      <c r="A109">
        <v>12</v>
      </c>
      <c r="B109">
        <v>23947737</v>
      </c>
      <c r="C109" t="s">
        <v>462</v>
      </c>
      <c r="D109" t="s">
        <v>1174</v>
      </c>
      <c r="E109" t="s">
        <v>1178</v>
      </c>
      <c r="F109">
        <v>-4.8319999999999999</v>
      </c>
      <c r="G109" s="2">
        <v>1.3519999999999999E-6</v>
      </c>
      <c r="H109" t="s">
        <v>29</v>
      </c>
      <c r="I109">
        <v>0</v>
      </c>
      <c r="J109">
        <v>0.311</v>
      </c>
      <c r="K109">
        <v>3</v>
      </c>
      <c r="L109">
        <v>0.95799999999999996</v>
      </c>
      <c r="M109">
        <v>25279.5</v>
      </c>
    </row>
    <row r="110" spans="1:13" x14ac:dyDescent="0.2">
      <c r="A110">
        <v>18</v>
      </c>
      <c r="B110">
        <v>50752373</v>
      </c>
      <c r="C110" t="s">
        <v>710</v>
      </c>
      <c r="D110" t="s">
        <v>1174</v>
      </c>
      <c r="E110" t="s">
        <v>1175</v>
      </c>
      <c r="F110">
        <v>-4.8310000000000004</v>
      </c>
      <c r="G110" s="2">
        <v>1.356E-6</v>
      </c>
      <c r="H110" t="s">
        <v>29</v>
      </c>
      <c r="I110">
        <v>0</v>
      </c>
      <c r="J110">
        <v>0.47199999999999998</v>
      </c>
      <c r="K110">
        <v>3</v>
      </c>
      <c r="L110">
        <v>0.92500000000000004</v>
      </c>
      <c r="M110">
        <v>25279.5</v>
      </c>
    </row>
    <row r="111" spans="1:13" x14ac:dyDescent="0.2">
      <c r="A111">
        <v>5</v>
      </c>
      <c r="B111">
        <v>89492651</v>
      </c>
      <c r="C111" t="s">
        <v>182</v>
      </c>
      <c r="D111" t="s">
        <v>1178</v>
      </c>
      <c r="E111" t="s">
        <v>1175</v>
      </c>
      <c r="F111">
        <v>-4.83</v>
      </c>
      <c r="G111" s="2">
        <v>1.362E-6</v>
      </c>
      <c r="H111" t="s">
        <v>99</v>
      </c>
      <c r="I111">
        <v>39.9</v>
      </c>
      <c r="J111">
        <v>4.99</v>
      </c>
      <c r="K111">
        <v>3</v>
      </c>
      <c r="L111">
        <v>0.1726</v>
      </c>
      <c r="M111">
        <v>25279.5</v>
      </c>
    </row>
    <row r="112" spans="1:13" x14ac:dyDescent="0.2">
      <c r="A112">
        <v>18</v>
      </c>
      <c r="B112">
        <v>50669725</v>
      </c>
      <c r="C112" t="s">
        <v>670</v>
      </c>
      <c r="D112" t="s">
        <v>1177</v>
      </c>
      <c r="E112" t="s">
        <v>1178</v>
      </c>
      <c r="F112">
        <v>4.83</v>
      </c>
      <c r="G112" s="2">
        <v>1.364E-6</v>
      </c>
      <c r="H112" t="s">
        <v>14</v>
      </c>
      <c r="I112">
        <v>0</v>
      </c>
      <c r="J112">
        <v>0.86699999999999999</v>
      </c>
      <c r="K112">
        <v>3</v>
      </c>
      <c r="L112">
        <v>0.83350000000000002</v>
      </c>
      <c r="M112">
        <v>25279.5</v>
      </c>
    </row>
    <row r="113" spans="1:13" x14ac:dyDescent="0.2">
      <c r="A113">
        <v>7</v>
      </c>
      <c r="B113">
        <v>24764655</v>
      </c>
      <c r="C113" t="s">
        <v>305</v>
      </c>
      <c r="D113" t="s">
        <v>1178</v>
      </c>
      <c r="E113" t="s">
        <v>1175</v>
      </c>
      <c r="F113">
        <v>-4.83</v>
      </c>
      <c r="G113" s="2">
        <v>1.3650000000000001E-6</v>
      </c>
      <c r="H113" t="s">
        <v>287</v>
      </c>
      <c r="I113">
        <v>15.8</v>
      </c>
      <c r="J113">
        <v>3.5609999999999999</v>
      </c>
      <c r="K113">
        <v>3</v>
      </c>
      <c r="L113">
        <v>0.31290000000000001</v>
      </c>
      <c r="M113">
        <v>25279.5</v>
      </c>
    </row>
    <row r="114" spans="1:13" x14ac:dyDescent="0.2">
      <c r="A114">
        <v>3</v>
      </c>
      <c r="B114">
        <v>85931918</v>
      </c>
      <c r="C114" t="s">
        <v>122</v>
      </c>
      <c r="D114" t="s">
        <v>1174</v>
      </c>
      <c r="E114" t="s">
        <v>1177</v>
      </c>
      <c r="F114">
        <v>4.8259999999999996</v>
      </c>
      <c r="G114" s="2">
        <v>1.3909999999999999E-6</v>
      </c>
      <c r="H114" t="s">
        <v>14</v>
      </c>
      <c r="I114">
        <v>59</v>
      </c>
      <c r="J114">
        <v>7.3239999999999998</v>
      </c>
      <c r="K114">
        <v>3</v>
      </c>
      <c r="L114">
        <v>6.225E-2</v>
      </c>
      <c r="M114">
        <v>25279.5</v>
      </c>
    </row>
    <row r="115" spans="1:13" x14ac:dyDescent="0.2">
      <c r="A115">
        <v>5</v>
      </c>
      <c r="B115">
        <v>89490458</v>
      </c>
      <c r="C115" t="s">
        <v>181</v>
      </c>
      <c r="D115" t="s">
        <v>1178</v>
      </c>
      <c r="E115" t="s">
        <v>1175</v>
      </c>
      <c r="F115">
        <v>-4.8250000000000002</v>
      </c>
      <c r="G115" s="2">
        <v>1.3969999999999999E-6</v>
      </c>
      <c r="H115" t="s">
        <v>99</v>
      </c>
      <c r="I115">
        <v>39.9</v>
      </c>
      <c r="J115">
        <v>4.9889999999999999</v>
      </c>
      <c r="K115">
        <v>3</v>
      </c>
      <c r="L115">
        <v>0.1726</v>
      </c>
      <c r="M115">
        <v>25279.5</v>
      </c>
    </row>
    <row r="116" spans="1:13" x14ac:dyDescent="0.2">
      <c r="A116">
        <v>18</v>
      </c>
      <c r="B116">
        <v>50737358</v>
      </c>
      <c r="C116" t="s">
        <v>697</v>
      </c>
      <c r="D116" t="s">
        <v>1177</v>
      </c>
      <c r="E116" t="s">
        <v>1175</v>
      </c>
      <c r="F116">
        <v>4.82</v>
      </c>
      <c r="G116" s="2">
        <v>1.4330000000000001E-6</v>
      </c>
      <c r="H116" t="s">
        <v>14</v>
      </c>
      <c r="I116">
        <v>0</v>
      </c>
      <c r="J116">
        <v>0.28399999999999997</v>
      </c>
      <c r="K116">
        <v>3</v>
      </c>
      <c r="L116">
        <v>0.96299999999999997</v>
      </c>
      <c r="M116">
        <v>25279.5</v>
      </c>
    </row>
    <row r="117" spans="1:13" x14ac:dyDescent="0.2">
      <c r="A117">
        <v>18</v>
      </c>
      <c r="B117">
        <v>50741130</v>
      </c>
      <c r="C117" t="s">
        <v>702</v>
      </c>
      <c r="D117" t="s">
        <v>1174</v>
      </c>
      <c r="E117" t="s">
        <v>1175</v>
      </c>
      <c r="F117">
        <v>-4.8159999999999998</v>
      </c>
      <c r="G117" s="2">
        <v>1.4649999999999999E-6</v>
      </c>
      <c r="H117" t="s">
        <v>29</v>
      </c>
      <c r="I117">
        <v>0</v>
      </c>
      <c r="J117">
        <v>0.38200000000000001</v>
      </c>
      <c r="K117">
        <v>3</v>
      </c>
      <c r="L117">
        <v>0.94379999999999997</v>
      </c>
      <c r="M117">
        <v>25279.5</v>
      </c>
    </row>
    <row r="118" spans="1:13" x14ac:dyDescent="0.2">
      <c r="A118">
        <v>5</v>
      </c>
      <c r="B118">
        <v>89520881</v>
      </c>
      <c r="C118" t="s">
        <v>190</v>
      </c>
      <c r="D118" t="s">
        <v>1177</v>
      </c>
      <c r="E118" t="s">
        <v>1178</v>
      </c>
      <c r="F118">
        <v>-4.8150000000000004</v>
      </c>
      <c r="G118" s="2">
        <v>1.4729999999999999E-6</v>
      </c>
      <c r="H118" t="s">
        <v>99</v>
      </c>
      <c r="I118">
        <v>49.1</v>
      </c>
      <c r="J118">
        <v>5.8940000000000001</v>
      </c>
      <c r="K118">
        <v>3</v>
      </c>
      <c r="L118">
        <v>0.1169</v>
      </c>
      <c r="M118">
        <v>25279.5</v>
      </c>
    </row>
    <row r="119" spans="1:13" x14ac:dyDescent="0.2">
      <c r="A119">
        <v>18</v>
      </c>
      <c r="B119">
        <v>50755757</v>
      </c>
      <c r="C119" t="s">
        <v>716</v>
      </c>
      <c r="D119" t="s">
        <v>1174</v>
      </c>
      <c r="E119" t="s">
        <v>1175</v>
      </c>
      <c r="F119">
        <v>4.8129999999999997</v>
      </c>
      <c r="G119" s="2">
        <v>1.486E-6</v>
      </c>
      <c r="H119" t="s">
        <v>14</v>
      </c>
      <c r="I119">
        <v>0</v>
      </c>
      <c r="J119">
        <v>0.46200000000000002</v>
      </c>
      <c r="K119">
        <v>3</v>
      </c>
      <c r="L119">
        <v>0.92710000000000004</v>
      </c>
      <c r="M119">
        <v>25279.5</v>
      </c>
    </row>
    <row r="120" spans="1:13" x14ac:dyDescent="0.2">
      <c r="A120">
        <v>9</v>
      </c>
      <c r="B120">
        <v>11436303</v>
      </c>
      <c r="C120" t="s">
        <v>431</v>
      </c>
      <c r="D120" t="s">
        <v>1177</v>
      </c>
      <c r="E120" t="s">
        <v>1178</v>
      </c>
      <c r="F120">
        <v>4.8109999999999999</v>
      </c>
      <c r="G120" s="2">
        <v>1.5E-6</v>
      </c>
      <c r="H120" t="s">
        <v>14</v>
      </c>
      <c r="I120">
        <v>0</v>
      </c>
      <c r="J120">
        <v>0.53200000000000003</v>
      </c>
      <c r="K120">
        <v>3</v>
      </c>
      <c r="L120">
        <v>0.91190000000000004</v>
      </c>
      <c r="M120">
        <v>25279.5</v>
      </c>
    </row>
    <row r="121" spans="1:13" x14ac:dyDescent="0.2">
      <c r="A121">
        <v>9</v>
      </c>
      <c r="B121">
        <v>11383664</v>
      </c>
      <c r="C121" t="s">
        <v>399</v>
      </c>
      <c r="D121" t="s">
        <v>1177</v>
      </c>
      <c r="E121" t="s">
        <v>1178</v>
      </c>
      <c r="F121">
        <v>-4.806</v>
      </c>
      <c r="G121" s="2">
        <v>1.5370000000000001E-6</v>
      </c>
      <c r="H121" t="s">
        <v>29</v>
      </c>
      <c r="I121">
        <v>0</v>
      </c>
      <c r="J121">
        <v>1.9370000000000001</v>
      </c>
      <c r="K121">
        <v>3</v>
      </c>
      <c r="L121">
        <v>0.58560000000000001</v>
      </c>
      <c r="M121">
        <v>25279.5</v>
      </c>
    </row>
    <row r="122" spans="1:13" x14ac:dyDescent="0.2">
      <c r="A122">
        <v>18</v>
      </c>
      <c r="B122">
        <v>50738039</v>
      </c>
      <c r="C122" t="s">
        <v>698</v>
      </c>
      <c r="D122" t="s">
        <v>1174</v>
      </c>
      <c r="E122" t="s">
        <v>1175</v>
      </c>
      <c r="F122">
        <v>-4.806</v>
      </c>
      <c r="G122" s="2">
        <v>1.5409999999999999E-6</v>
      </c>
      <c r="H122" t="s">
        <v>29</v>
      </c>
      <c r="I122">
        <v>0</v>
      </c>
      <c r="J122">
        <v>0.52400000000000002</v>
      </c>
      <c r="K122">
        <v>3</v>
      </c>
      <c r="L122">
        <v>0.91359999999999997</v>
      </c>
      <c r="M122">
        <v>25279.5</v>
      </c>
    </row>
    <row r="123" spans="1:13" x14ac:dyDescent="0.2">
      <c r="A123">
        <v>18</v>
      </c>
      <c r="B123">
        <v>50760933</v>
      </c>
      <c r="C123" t="s">
        <v>719</v>
      </c>
      <c r="D123" t="s">
        <v>1174</v>
      </c>
      <c r="E123" t="s">
        <v>1178</v>
      </c>
      <c r="F123">
        <v>-4.8040000000000003</v>
      </c>
      <c r="G123" s="2">
        <v>1.5519999999999999E-6</v>
      </c>
      <c r="H123" t="s">
        <v>29</v>
      </c>
      <c r="I123">
        <v>0</v>
      </c>
      <c r="J123">
        <v>0.124</v>
      </c>
      <c r="K123">
        <v>3</v>
      </c>
      <c r="L123">
        <v>0.98880000000000001</v>
      </c>
      <c r="M123">
        <v>25279.5</v>
      </c>
    </row>
    <row r="124" spans="1:13" x14ac:dyDescent="0.2">
      <c r="A124">
        <v>16</v>
      </c>
      <c r="B124">
        <v>24773291</v>
      </c>
      <c r="C124" t="s">
        <v>610</v>
      </c>
      <c r="D124" t="s">
        <v>1178</v>
      </c>
      <c r="E124" t="s">
        <v>1175</v>
      </c>
      <c r="F124">
        <v>-4.8040000000000003</v>
      </c>
      <c r="G124" s="2">
        <v>1.5540000000000001E-6</v>
      </c>
      <c r="H124" t="s">
        <v>611</v>
      </c>
      <c r="I124">
        <v>0</v>
      </c>
      <c r="J124">
        <v>0.74099999999999999</v>
      </c>
      <c r="K124">
        <v>1</v>
      </c>
      <c r="L124">
        <v>0.38929999999999998</v>
      </c>
      <c r="M124">
        <v>6214.03</v>
      </c>
    </row>
    <row r="125" spans="1:13" x14ac:dyDescent="0.2">
      <c r="A125">
        <v>5</v>
      </c>
      <c r="B125">
        <v>89523523</v>
      </c>
      <c r="C125" t="s">
        <v>192</v>
      </c>
      <c r="D125" t="s">
        <v>1177</v>
      </c>
      <c r="E125" t="s">
        <v>1178</v>
      </c>
      <c r="F125">
        <v>4.8040000000000003</v>
      </c>
      <c r="G125" s="2">
        <v>1.556E-6</v>
      </c>
      <c r="H125" t="s">
        <v>26</v>
      </c>
      <c r="I125">
        <v>49.3</v>
      </c>
      <c r="J125">
        <v>5.9130000000000003</v>
      </c>
      <c r="K125">
        <v>3</v>
      </c>
      <c r="L125">
        <v>0.1159</v>
      </c>
      <c r="M125">
        <v>25279.5</v>
      </c>
    </row>
    <row r="126" spans="1:13" x14ac:dyDescent="0.2">
      <c r="A126">
        <v>5</v>
      </c>
      <c r="B126">
        <v>89521571</v>
      </c>
      <c r="C126" t="s">
        <v>191</v>
      </c>
      <c r="D126" t="s">
        <v>1177</v>
      </c>
      <c r="E126" t="s">
        <v>1178</v>
      </c>
      <c r="F126">
        <v>4.8040000000000003</v>
      </c>
      <c r="G126" s="2">
        <v>1.5570000000000001E-6</v>
      </c>
      <c r="H126" t="s">
        <v>26</v>
      </c>
      <c r="I126">
        <v>49.1</v>
      </c>
      <c r="J126">
        <v>5.8890000000000002</v>
      </c>
      <c r="K126">
        <v>3</v>
      </c>
      <c r="L126">
        <v>0.1171</v>
      </c>
      <c r="M126">
        <v>25279.5</v>
      </c>
    </row>
    <row r="127" spans="1:13" x14ac:dyDescent="0.2">
      <c r="A127">
        <v>16</v>
      </c>
      <c r="B127">
        <v>24724001</v>
      </c>
      <c r="C127" t="s">
        <v>609</v>
      </c>
      <c r="D127" t="s">
        <v>1177</v>
      </c>
      <c r="E127" t="s">
        <v>1178</v>
      </c>
      <c r="F127">
        <v>4.8029999999999999</v>
      </c>
      <c r="G127" s="2">
        <v>1.564E-6</v>
      </c>
      <c r="H127" t="s">
        <v>16</v>
      </c>
      <c r="I127">
        <v>0</v>
      </c>
      <c r="J127">
        <v>0.54700000000000004</v>
      </c>
      <c r="K127">
        <v>1</v>
      </c>
      <c r="L127">
        <v>0.4597</v>
      </c>
      <c r="M127">
        <v>6214.03</v>
      </c>
    </row>
    <row r="128" spans="1:13" x14ac:dyDescent="0.2">
      <c r="A128">
        <v>5</v>
      </c>
      <c r="B128">
        <v>89524196</v>
      </c>
      <c r="C128" t="s">
        <v>193</v>
      </c>
      <c r="D128" t="s">
        <v>1177</v>
      </c>
      <c r="E128" t="s">
        <v>1178</v>
      </c>
      <c r="F128">
        <v>4.8029999999999999</v>
      </c>
      <c r="G128" s="2">
        <v>1.564E-6</v>
      </c>
      <c r="H128" t="s">
        <v>26</v>
      </c>
      <c r="I128">
        <v>49.6</v>
      </c>
      <c r="J128">
        <v>5.9560000000000004</v>
      </c>
      <c r="K128">
        <v>3</v>
      </c>
      <c r="L128">
        <v>0.1138</v>
      </c>
      <c r="M128">
        <v>25279.5</v>
      </c>
    </row>
    <row r="129" spans="1:13" x14ac:dyDescent="0.2">
      <c r="A129">
        <v>3</v>
      </c>
      <c r="B129">
        <v>85958090</v>
      </c>
      <c r="C129" t="s">
        <v>131</v>
      </c>
      <c r="D129" t="s">
        <v>1174</v>
      </c>
      <c r="E129" t="s">
        <v>1175</v>
      </c>
      <c r="F129">
        <v>4.8019999999999996</v>
      </c>
      <c r="G129" s="2">
        <v>1.567E-6</v>
      </c>
      <c r="H129" t="s">
        <v>14</v>
      </c>
      <c r="I129">
        <v>64.599999999999994</v>
      </c>
      <c r="J129">
        <v>8.468</v>
      </c>
      <c r="K129">
        <v>3</v>
      </c>
      <c r="L129">
        <v>3.7260000000000001E-2</v>
      </c>
      <c r="M129">
        <v>25279.5</v>
      </c>
    </row>
    <row r="130" spans="1:13" x14ac:dyDescent="0.2">
      <c r="A130">
        <v>5</v>
      </c>
      <c r="B130">
        <v>89525472</v>
      </c>
      <c r="C130" t="s">
        <v>195</v>
      </c>
      <c r="D130" t="s">
        <v>1174</v>
      </c>
      <c r="E130" t="s">
        <v>1175</v>
      </c>
      <c r="F130">
        <v>-4.7990000000000004</v>
      </c>
      <c r="G130" s="2">
        <v>1.592E-6</v>
      </c>
      <c r="H130" t="s">
        <v>99</v>
      </c>
      <c r="I130">
        <v>49.8</v>
      </c>
      <c r="J130">
        <v>5.9740000000000002</v>
      </c>
      <c r="K130">
        <v>3</v>
      </c>
      <c r="L130">
        <v>0.1129</v>
      </c>
      <c r="M130">
        <v>25279.5</v>
      </c>
    </row>
    <row r="131" spans="1:13" x14ac:dyDescent="0.2">
      <c r="A131">
        <v>3</v>
      </c>
      <c r="B131">
        <v>85954367</v>
      </c>
      <c r="C131" t="s">
        <v>130</v>
      </c>
      <c r="D131" t="s">
        <v>1177</v>
      </c>
      <c r="E131" t="s">
        <v>1175</v>
      </c>
      <c r="F131">
        <v>4.7990000000000004</v>
      </c>
      <c r="G131" s="2">
        <v>1.598E-6</v>
      </c>
      <c r="H131" t="s">
        <v>14</v>
      </c>
      <c r="I131">
        <v>65.3</v>
      </c>
      <c r="J131">
        <v>8.6419999999999995</v>
      </c>
      <c r="K131">
        <v>3</v>
      </c>
      <c r="L131">
        <v>3.4459999999999998E-2</v>
      </c>
      <c r="M131">
        <v>25279.5</v>
      </c>
    </row>
    <row r="132" spans="1:13" x14ac:dyDescent="0.2">
      <c r="A132">
        <v>8</v>
      </c>
      <c r="B132">
        <v>26521099</v>
      </c>
      <c r="C132" t="s">
        <v>338</v>
      </c>
      <c r="D132" t="s">
        <v>1185</v>
      </c>
      <c r="E132" t="s">
        <v>1186</v>
      </c>
      <c r="F132">
        <v>-4.7990000000000004</v>
      </c>
      <c r="G132" s="2">
        <v>1.598E-6</v>
      </c>
      <c r="H132" t="s">
        <v>92</v>
      </c>
      <c r="I132">
        <v>57.3</v>
      </c>
      <c r="J132">
        <v>2.34</v>
      </c>
      <c r="K132">
        <v>1</v>
      </c>
      <c r="L132">
        <v>0.12609999999999999</v>
      </c>
      <c r="M132">
        <v>4802.18</v>
      </c>
    </row>
    <row r="133" spans="1:13" x14ac:dyDescent="0.2">
      <c r="A133">
        <v>5</v>
      </c>
      <c r="B133">
        <v>89525428</v>
      </c>
      <c r="C133" t="s">
        <v>194</v>
      </c>
      <c r="D133" t="s">
        <v>1177</v>
      </c>
      <c r="E133" t="s">
        <v>1175</v>
      </c>
      <c r="F133">
        <v>4.798</v>
      </c>
      <c r="G133" s="2">
        <v>1.5999999999999999E-6</v>
      </c>
      <c r="H133" t="s">
        <v>26</v>
      </c>
      <c r="I133">
        <v>48.9</v>
      </c>
      <c r="J133">
        <v>5.8739999999999997</v>
      </c>
      <c r="K133">
        <v>3</v>
      </c>
      <c r="L133">
        <v>0.1179</v>
      </c>
      <c r="M133">
        <v>25279.5</v>
      </c>
    </row>
    <row r="134" spans="1:13" x14ac:dyDescent="0.2">
      <c r="A134">
        <v>5</v>
      </c>
      <c r="B134">
        <v>89525526</v>
      </c>
      <c r="C134" t="s">
        <v>196</v>
      </c>
      <c r="D134" t="s">
        <v>1177</v>
      </c>
      <c r="E134" t="s">
        <v>1178</v>
      </c>
      <c r="F134">
        <v>-4.798</v>
      </c>
      <c r="G134" s="2">
        <v>1.6029999999999999E-6</v>
      </c>
      <c r="H134" t="s">
        <v>99</v>
      </c>
      <c r="I134">
        <v>49.8</v>
      </c>
      <c r="J134">
        <v>5.9770000000000003</v>
      </c>
      <c r="K134">
        <v>3</v>
      </c>
      <c r="L134">
        <v>0.11269999999999999</v>
      </c>
      <c r="M134">
        <v>25279.5</v>
      </c>
    </row>
    <row r="135" spans="1:13" x14ac:dyDescent="0.2">
      <c r="A135">
        <v>18</v>
      </c>
      <c r="B135">
        <v>50748499</v>
      </c>
      <c r="C135" t="s">
        <v>706</v>
      </c>
      <c r="D135" t="s">
        <v>1174</v>
      </c>
      <c r="E135" t="s">
        <v>1175</v>
      </c>
      <c r="F135">
        <v>-4.798</v>
      </c>
      <c r="G135" s="2">
        <v>1.604E-6</v>
      </c>
      <c r="H135" t="s">
        <v>29</v>
      </c>
      <c r="I135">
        <v>0</v>
      </c>
      <c r="J135">
        <v>4.2000000000000003E-2</v>
      </c>
      <c r="K135">
        <v>3</v>
      </c>
      <c r="L135">
        <v>0.99780000000000002</v>
      </c>
      <c r="M135">
        <v>25279.5</v>
      </c>
    </row>
    <row r="136" spans="1:13" x14ac:dyDescent="0.2">
      <c r="A136">
        <v>5</v>
      </c>
      <c r="B136">
        <v>89520538</v>
      </c>
      <c r="C136" t="s">
        <v>189</v>
      </c>
      <c r="D136" t="s">
        <v>1174</v>
      </c>
      <c r="E136" t="s">
        <v>1175</v>
      </c>
      <c r="F136">
        <v>4.7969999999999997</v>
      </c>
      <c r="G136" s="2">
        <v>1.6130000000000001E-6</v>
      </c>
      <c r="H136" t="s">
        <v>26</v>
      </c>
      <c r="I136">
        <v>48.9</v>
      </c>
      <c r="J136">
        <v>5.8659999999999997</v>
      </c>
      <c r="K136">
        <v>3</v>
      </c>
      <c r="L136">
        <v>0.1183</v>
      </c>
      <c r="M136">
        <v>25279.5</v>
      </c>
    </row>
    <row r="137" spans="1:13" x14ac:dyDescent="0.2">
      <c r="A137">
        <v>18</v>
      </c>
      <c r="B137">
        <v>50754093</v>
      </c>
      <c r="C137" t="s">
        <v>714</v>
      </c>
      <c r="D137" t="s">
        <v>1174</v>
      </c>
      <c r="E137" t="s">
        <v>1175</v>
      </c>
      <c r="F137">
        <v>-4.7960000000000003</v>
      </c>
      <c r="G137" s="2">
        <v>1.618E-6</v>
      </c>
      <c r="H137" t="s">
        <v>29</v>
      </c>
      <c r="I137">
        <v>0</v>
      </c>
      <c r="J137">
        <v>2.5999999999999999E-2</v>
      </c>
      <c r="K137">
        <v>3</v>
      </c>
      <c r="L137">
        <v>0.99890000000000001</v>
      </c>
      <c r="M137">
        <v>25279.5</v>
      </c>
    </row>
    <row r="138" spans="1:13" x14ac:dyDescent="0.2">
      <c r="A138">
        <v>5</v>
      </c>
      <c r="B138">
        <v>89503447</v>
      </c>
      <c r="C138" t="s">
        <v>184</v>
      </c>
      <c r="D138" t="s">
        <v>1174</v>
      </c>
      <c r="E138" t="s">
        <v>1175</v>
      </c>
      <c r="F138">
        <v>-4.7960000000000003</v>
      </c>
      <c r="G138" s="2">
        <v>1.6199999999999999E-6</v>
      </c>
      <c r="H138" t="s">
        <v>29</v>
      </c>
      <c r="I138">
        <v>30.4</v>
      </c>
      <c r="J138">
        <v>4.3099999999999996</v>
      </c>
      <c r="K138">
        <v>3</v>
      </c>
      <c r="L138">
        <v>0.22989999999999999</v>
      </c>
      <c r="M138">
        <v>25279.5</v>
      </c>
    </row>
    <row r="139" spans="1:13" x14ac:dyDescent="0.2">
      <c r="A139">
        <v>7</v>
      </c>
      <c r="B139">
        <v>24715425</v>
      </c>
      <c r="C139" t="s">
        <v>284</v>
      </c>
      <c r="D139" t="s">
        <v>1174</v>
      </c>
      <c r="E139" t="s">
        <v>1175</v>
      </c>
      <c r="F139">
        <v>-4.7939999999999996</v>
      </c>
      <c r="G139" s="2">
        <v>1.635E-6</v>
      </c>
      <c r="H139" t="s">
        <v>285</v>
      </c>
      <c r="I139">
        <v>0</v>
      </c>
      <c r="J139">
        <v>0.115</v>
      </c>
      <c r="K139">
        <v>1</v>
      </c>
      <c r="L139">
        <v>0.73399999999999999</v>
      </c>
      <c r="M139">
        <v>22998.1</v>
      </c>
    </row>
    <row r="140" spans="1:13" x14ac:dyDescent="0.2">
      <c r="A140">
        <v>12</v>
      </c>
      <c r="B140">
        <v>23975877</v>
      </c>
      <c r="C140" t="s">
        <v>468</v>
      </c>
      <c r="D140" t="s">
        <v>1185</v>
      </c>
      <c r="E140" t="s">
        <v>1186</v>
      </c>
      <c r="F140">
        <v>4.7939999999999996</v>
      </c>
      <c r="G140" s="2">
        <v>1.638E-6</v>
      </c>
      <c r="H140" t="s">
        <v>33</v>
      </c>
      <c r="I140">
        <v>0</v>
      </c>
      <c r="J140">
        <v>0.13100000000000001</v>
      </c>
      <c r="K140">
        <v>2</v>
      </c>
      <c r="L140">
        <v>0.93679999999999997</v>
      </c>
      <c r="M140">
        <v>23432.9</v>
      </c>
    </row>
    <row r="141" spans="1:13" x14ac:dyDescent="0.2">
      <c r="A141">
        <v>9</v>
      </c>
      <c r="B141">
        <v>11425008</v>
      </c>
      <c r="C141" t="s">
        <v>423</v>
      </c>
      <c r="D141" t="s">
        <v>1174</v>
      </c>
      <c r="E141" t="s">
        <v>1175</v>
      </c>
      <c r="F141">
        <v>4.7939999999999996</v>
      </c>
      <c r="G141" s="2">
        <v>1.638E-6</v>
      </c>
      <c r="H141" t="s">
        <v>14</v>
      </c>
      <c r="I141">
        <v>0</v>
      </c>
      <c r="J141">
        <v>1.907</v>
      </c>
      <c r="K141">
        <v>3</v>
      </c>
      <c r="L141">
        <v>0.59179999999999999</v>
      </c>
      <c r="M141">
        <v>25279.5</v>
      </c>
    </row>
    <row r="142" spans="1:13" x14ac:dyDescent="0.2">
      <c r="A142">
        <v>3</v>
      </c>
      <c r="B142">
        <v>85958384</v>
      </c>
      <c r="C142" t="s">
        <v>132</v>
      </c>
      <c r="D142" t="s">
        <v>1174</v>
      </c>
      <c r="E142" t="s">
        <v>1175</v>
      </c>
      <c r="F142">
        <v>4.7919999999999998</v>
      </c>
      <c r="G142" s="2">
        <v>1.649E-6</v>
      </c>
      <c r="H142" t="s">
        <v>14</v>
      </c>
      <c r="I142">
        <v>64.5</v>
      </c>
      <c r="J142">
        <v>8.4499999999999993</v>
      </c>
      <c r="K142">
        <v>3</v>
      </c>
      <c r="L142">
        <v>3.7569999999999999E-2</v>
      </c>
      <c r="M142">
        <v>25279.5</v>
      </c>
    </row>
    <row r="143" spans="1:13" x14ac:dyDescent="0.2">
      <c r="A143">
        <v>3</v>
      </c>
      <c r="B143">
        <v>85947483</v>
      </c>
      <c r="C143" t="s">
        <v>125</v>
      </c>
      <c r="D143" t="s">
        <v>1174</v>
      </c>
      <c r="E143" t="s">
        <v>1177</v>
      </c>
      <c r="F143">
        <v>-4.7919999999999998</v>
      </c>
      <c r="G143" s="2">
        <v>1.652E-6</v>
      </c>
      <c r="H143" t="s">
        <v>29</v>
      </c>
      <c r="I143">
        <v>64.8</v>
      </c>
      <c r="J143">
        <v>8.5329999999999995</v>
      </c>
      <c r="K143">
        <v>3</v>
      </c>
      <c r="L143">
        <v>3.619E-2</v>
      </c>
      <c r="M143">
        <v>25279.5</v>
      </c>
    </row>
    <row r="144" spans="1:13" x14ac:dyDescent="0.2">
      <c r="A144">
        <v>8</v>
      </c>
      <c r="B144">
        <v>72521742</v>
      </c>
      <c r="C144" t="s">
        <v>352</v>
      </c>
      <c r="D144" t="s">
        <v>1185</v>
      </c>
      <c r="E144" t="s">
        <v>1186</v>
      </c>
      <c r="F144">
        <v>-4.7910000000000004</v>
      </c>
      <c r="G144" s="2">
        <v>1.658E-6</v>
      </c>
      <c r="H144" t="s">
        <v>57</v>
      </c>
      <c r="I144">
        <v>0</v>
      </c>
      <c r="J144">
        <v>0</v>
      </c>
      <c r="K144">
        <v>0</v>
      </c>
      <c r="L144">
        <v>1</v>
      </c>
      <c r="M144">
        <v>18630.7</v>
      </c>
    </row>
    <row r="145" spans="1:13" x14ac:dyDescent="0.2">
      <c r="A145">
        <v>18</v>
      </c>
      <c r="B145">
        <v>50718944</v>
      </c>
      <c r="C145" t="s">
        <v>682</v>
      </c>
      <c r="D145" t="s">
        <v>1178</v>
      </c>
      <c r="E145" t="s">
        <v>1175</v>
      </c>
      <c r="F145">
        <v>-4.7910000000000004</v>
      </c>
      <c r="G145" s="2">
        <v>1.663E-6</v>
      </c>
      <c r="H145" t="s">
        <v>29</v>
      </c>
      <c r="I145">
        <v>0</v>
      </c>
      <c r="J145">
        <v>0.60299999999999998</v>
      </c>
      <c r="K145">
        <v>3</v>
      </c>
      <c r="L145">
        <v>0.89570000000000005</v>
      </c>
      <c r="M145">
        <v>25279.5</v>
      </c>
    </row>
    <row r="146" spans="1:13" x14ac:dyDescent="0.2">
      <c r="A146">
        <v>2</v>
      </c>
      <c r="B146">
        <v>191831273</v>
      </c>
      <c r="C146" t="s">
        <v>90</v>
      </c>
      <c r="D146" t="s">
        <v>1185</v>
      </c>
      <c r="E146" t="s">
        <v>1186</v>
      </c>
      <c r="F146">
        <v>-4.7889999999999997</v>
      </c>
      <c r="G146" s="2">
        <v>1.68E-6</v>
      </c>
      <c r="H146" t="s">
        <v>57</v>
      </c>
      <c r="I146">
        <v>0</v>
      </c>
      <c r="J146">
        <v>0</v>
      </c>
      <c r="K146">
        <v>0</v>
      </c>
      <c r="L146">
        <v>1</v>
      </c>
      <c r="M146">
        <v>18630.7</v>
      </c>
    </row>
    <row r="147" spans="1:13" x14ac:dyDescent="0.2">
      <c r="A147">
        <v>9</v>
      </c>
      <c r="B147">
        <v>11425049</v>
      </c>
      <c r="C147" t="s">
        <v>424</v>
      </c>
      <c r="D147" t="s">
        <v>1178</v>
      </c>
      <c r="E147" t="s">
        <v>1175</v>
      </c>
      <c r="F147">
        <v>-4.7889999999999997</v>
      </c>
      <c r="G147" s="2">
        <v>1.68E-6</v>
      </c>
      <c r="H147" t="s">
        <v>29</v>
      </c>
      <c r="I147">
        <v>0</v>
      </c>
      <c r="J147">
        <v>0.44600000000000001</v>
      </c>
      <c r="K147">
        <v>3</v>
      </c>
      <c r="L147">
        <v>0.93059999999999998</v>
      </c>
      <c r="M147">
        <v>25279.5</v>
      </c>
    </row>
    <row r="148" spans="1:13" x14ac:dyDescent="0.2">
      <c r="A148">
        <v>16</v>
      </c>
      <c r="B148">
        <v>13755408</v>
      </c>
      <c r="C148" t="s">
        <v>589</v>
      </c>
      <c r="D148" t="s">
        <v>1177</v>
      </c>
      <c r="E148" t="s">
        <v>1175</v>
      </c>
      <c r="F148">
        <v>-4.7869999999999999</v>
      </c>
      <c r="G148" s="2">
        <v>1.6929999999999999E-6</v>
      </c>
      <c r="H148" t="s">
        <v>36</v>
      </c>
      <c r="I148">
        <v>33.200000000000003</v>
      </c>
      <c r="J148">
        <v>2.992</v>
      </c>
      <c r="K148">
        <v>2</v>
      </c>
      <c r="L148">
        <v>0.224</v>
      </c>
      <c r="M148">
        <v>23432.9</v>
      </c>
    </row>
    <row r="149" spans="1:13" x14ac:dyDescent="0.2">
      <c r="A149">
        <v>5</v>
      </c>
      <c r="B149">
        <v>89525776</v>
      </c>
      <c r="C149" t="s">
        <v>197</v>
      </c>
      <c r="D149" t="s">
        <v>1177</v>
      </c>
      <c r="E149" t="s">
        <v>1178</v>
      </c>
      <c r="F149">
        <v>-4.7869999999999999</v>
      </c>
      <c r="G149" s="2">
        <v>1.6929999999999999E-6</v>
      </c>
      <c r="H149" t="s">
        <v>99</v>
      </c>
      <c r="I149">
        <v>50.4</v>
      </c>
      <c r="J149">
        <v>6.0510000000000002</v>
      </c>
      <c r="K149">
        <v>3</v>
      </c>
      <c r="L149">
        <v>0.10920000000000001</v>
      </c>
      <c r="M149">
        <v>25279.5</v>
      </c>
    </row>
    <row r="150" spans="1:13" x14ac:dyDescent="0.2">
      <c r="A150">
        <v>18</v>
      </c>
      <c r="B150">
        <v>50718314</v>
      </c>
      <c r="C150" t="s">
        <v>679</v>
      </c>
      <c r="D150" t="s">
        <v>1177</v>
      </c>
      <c r="E150" t="s">
        <v>1178</v>
      </c>
      <c r="F150">
        <v>4.7869999999999999</v>
      </c>
      <c r="G150" s="2">
        <v>1.694E-6</v>
      </c>
      <c r="H150" t="s">
        <v>14</v>
      </c>
      <c r="I150">
        <v>0</v>
      </c>
      <c r="J150">
        <v>0.41399999999999998</v>
      </c>
      <c r="K150">
        <v>3</v>
      </c>
      <c r="L150">
        <v>0.93740000000000001</v>
      </c>
      <c r="M150">
        <v>25279.5</v>
      </c>
    </row>
    <row r="151" spans="1:13" x14ac:dyDescent="0.2">
      <c r="A151">
        <v>3</v>
      </c>
      <c r="B151">
        <v>85949904</v>
      </c>
      <c r="C151" t="s">
        <v>128</v>
      </c>
      <c r="D151" t="s">
        <v>1174</v>
      </c>
      <c r="E151" t="s">
        <v>1175</v>
      </c>
      <c r="F151">
        <v>4.7869999999999999</v>
      </c>
      <c r="G151" s="2">
        <v>1.6950000000000001E-6</v>
      </c>
      <c r="H151" t="s">
        <v>14</v>
      </c>
      <c r="I151">
        <v>64.7</v>
      </c>
      <c r="J151">
        <v>8.5050000000000008</v>
      </c>
      <c r="K151">
        <v>3</v>
      </c>
      <c r="L151">
        <v>3.6639999999999999E-2</v>
      </c>
      <c r="M151">
        <v>25279.5</v>
      </c>
    </row>
    <row r="152" spans="1:13" x14ac:dyDescent="0.2">
      <c r="A152">
        <v>7</v>
      </c>
      <c r="B152">
        <v>24807112</v>
      </c>
      <c r="C152" t="s">
        <v>307</v>
      </c>
      <c r="D152" t="s">
        <v>1185</v>
      </c>
      <c r="E152" t="s">
        <v>1186</v>
      </c>
      <c r="F152">
        <v>-4.7850000000000001</v>
      </c>
      <c r="G152" s="2">
        <v>1.7129999999999999E-6</v>
      </c>
      <c r="H152" t="s">
        <v>36</v>
      </c>
      <c r="I152">
        <v>0</v>
      </c>
      <c r="J152">
        <v>9.0999999999999998E-2</v>
      </c>
      <c r="K152">
        <v>2</v>
      </c>
      <c r="L152">
        <v>0.95569999999999999</v>
      </c>
      <c r="M152">
        <v>23432.9</v>
      </c>
    </row>
    <row r="153" spans="1:13" x14ac:dyDescent="0.2">
      <c r="A153">
        <v>9</v>
      </c>
      <c r="B153">
        <v>11421771</v>
      </c>
      <c r="C153" t="s">
        <v>417</v>
      </c>
      <c r="D153" t="s">
        <v>1177</v>
      </c>
      <c r="E153" t="s">
        <v>1178</v>
      </c>
      <c r="F153">
        <v>4.7839999999999998</v>
      </c>
      <c r="G153" s="2">
        <v>1.717E-6</v>
      </c>
      <c r="H153" t="s">
        <v>14</v>
      </c>
      <c r="I153">
        <v>0</v>
      </c>
      <c r="J153">
        <v>1.802</v>
      </c>
      <c r="K153">
        <v>3</v>
      </c>
      <c r="L153">
        <v>0.61450000000000005</v>
      </c>
      <c r="M153">
        <v>25279.5</v>
      </c>
    </row>
    <row r="154" spans="1:13" x14ac:dyDescent="0.2">
      <c r="A154">
        <v>9</v>
      </c>
      <c r="B154">
        <v>11422823</v>
      </c>
      <c r="C154" t="s">
        <v>419</v>
      </c>
      <c r="D154" t="s">
        <v>1177</v>
      </c>
      <c r="E154" t="s">
        <v>1175</v>
      </c>
      <c r="F154">
        <v>4.7830000000000004</v>
      </c>
      <c r="G154" s="2">
        <v>1.725E-6</v>
      </c>
      <c r="H154" t="s">
        <v>14</v>
      </c>
      <c r="I154">
        <v>0</v>
      </c>
      <c r="J154">
        <v>0.36899999999999999</v>
      </c>
      <c r="K154">
        <v>3</v>
      </c>
      <c r="L154">
        <v>0.94650000000000001</v>
      </c>
      <c r="M154">
        <v>25279.5</v>
      </c>
    </row>
    <row r="155" spans="1:13" x14ac:dyDescent="0.2">
      <c r="A155">
        <v>9</v>
      </c>
      <c r="B155">
        <v>11422969</v>
      </c>
      <c r="C155" t="s">
        <v>420</v>
      </c>
      <c r="D155" t="s">
        <v>1177</v>
      </c>
      <c r="E155" t="s">
        <v>1178</v>
      </c>
      <c r="F155">
        <v>4.782</v>
      </c>
      <c r="G155" s="2">
        <v>1.7370000000000001E-6</v>
      </c>
      <c r="H155" t="s">
        <v>14</v>
      </c>
      <c r="I155">
        <v>0</v>
      </c>
      <c r="J155">
        <v>0.40400000000000003</v>
      </c>
      <c r="K155">
        <v>3</v>
      </c>
      <c r="L155">
        <v>0.93940000000000001</v>
      </c>
      <c r="M155">
        <v>25279.5</v>
      </c>
    </row>
    <row r="156" spans="1:13" x14ac:dyDescent="0.2">
      <c r="A156">
        <v>18</v>
      </c>
      <c r="B156">
        <v>50745236</v>
      </c>
      <c r="C156" t="s">
        <v>704</v>
      </c>
      <c r="D156" t="s">
        <v>1174</v>
      </c>
      <c r="E156" t="s">
        <v>1178</v>
      </c>
      <c r="F156">
        <v>4.782</v>
      </c>
      <c r="G156" s="2">
        <v>1.7379999999999999E-6</v>
      </c>
      <c r="H156" t="s">
        <v>14</v>
      </c>
      <c r="I156">
        <v>0</v>
      </c>
      <c r="J156">
        <v>0.46700000000000003</v>
      </c>
      <c r="K156">
        <v>3</v>
      </c>
      <c r="L156">
        <v>0.92600000000000005</v>
      </c>
      <c r="M156">
        <v>25279.5</v>
      </c>
    </row>
    <row r="157" spans="1:13" x14ac:dyDescent="0.2">
      <c r="A157">
        <v>3</v>
      </c>
      <c r="B157">
        <v>85951721</v>
      </c>
      <c r="C157" t="s">
        <v>129</v>
      </c>
      <c r="D157" t="s">
        <v>1177</v>
      </c>
      <c r="E157" t="s">
        <v>1178</v>
      </c>
      <c r="F157">
        <v>-4.78</v>
      </c>
      <c r="G157" s="2">
        <v>1.75E-6</v>
      </c>
      <c r="H157" t="s">
        <v>29</v>
      </c>
      <c r="I157">
        <v>64.8</v>
      </c>
      <c r="J157">
        <v>8.5180000000000007</v>
      </c>
      <c r="K157">
        <v>3</v>
      </c>
      <c r="L157">
        <v>3.6429999999999997E-2</v>
      </c>
      <c r="M157">
        <v>25279.5</v>
      </c>
    </row>
    <row r="158" spans="1:13" x14ac:dyDescent="0.2">
      <c r="A158">
        <v>9</v>
      </c>
      <c r="B158">
        <v>11417702</v>
      </c>
      <c r="C158" t="s">
        <v>412</v>
      </c>
      <c r="D158" t="s">
        <v>1178</v>
      </c>
      <c r="E158" t="s">
        <v>1175</v>
      </c>
      <c r="F158">
        <v>-4.78</v>
      </c>
      <c r="G158" s="2">
        <v>1.751E-6</v>
      </c>
      <c r="H158" t="s">
        <v>29</v>
      </c>
      <c r="I158">
        <v>0</v>
      </c>
      <c r="J158">
        <v>1.95</v>
      </c>
      <c r="K158">
        <v>3</v>
      </c>
      <c r="L158">
        <v>0.58279999999999998</v>
      </c>
      <c r="M158">
        <v>25279.5</v>
      </c>
    </row>
    <row r="159" spans="1:13" x14ac:dyDescent="0.2">
      <c r="A159">
        <v>3</v>
      </c>
      <c r="B159">
        <v>85948286</v>
      </c>
      <c r="C159" t="s">
        <v>126</v>
      </c>
      <c r="D159" t="s">
        <v>1177</v>
      </c>
      <c r="E159" t="s">
        <v>1175</v>
      </c>
      <c r="F159">
        <v>-4.78</v>
      </c>
      <c r="G159" s="2">
        <v>1.7519999999999999E-6</v>
      </c>
      <c r="H159" t="s">
        <v>29</v>
      </c>
      <c r="I159">
        <v>64.8</v>
      </c>
      <c r="J159">
        <v>8.5250000000000004</v>
      </c>
      <c r="K159">
        <v>3</v>
      </c>
      <c r="L159">
        <v>3.6319999999999998E-2</v>
      </c>
      <c r="M159">
        <v>25279.5</v>
      </c>
    </row>
    <row r="160" spans="1:13" x14ac:dyDescent="0.2">
      <c r="A160">
        <v>9</v>
      </c>
      <c r="B160">
        <v>11417639</v>
      </c>
      <c r="C160" t="s">
        <v>411</v>
      </c>
      <c r="D160" t="s">
        <v>1177</v>
      </c>
      <c r="E160" t="s">
        <v>1175</v>
      </c>
      <c r="F160">
        <v>-4.78</v>
      </c>
      <c r="G160" s="2">
        <v>1.753E-6</v>
      </c>
      <c r="H160" t="s">
        <v>29</v>
      </c>
      <c r="I160">
        <v>0</v>
      </c>
      <c r="J160">
        <v>1.9450000000000001</v>
      </c>
      <c r="K160">
        <v>3</v>
      </c>
      <c r="L160">
        <v>0.58389999999999997</v>
      </c>
      <c r="M160">
        <v>25279.5</v>
      </c>
    </row>
    <row r="161" spans="1:13" x14ac:dyDescent="0.2">
      <c r="A161">
        <v>7</v>
      </c>
      <c r="B161">
        <v>24544206</v>
      </c>
      <c r="C161" t="s">
        <v>271</v>
      </c>
      <c r="D161" t="s">
        <v>1185</v>
      </c>
      <c r="E161" t="s">
        <v>1186</v>
      </c>
      <c r="F161">
        <v>4.78</v>
      </c>
      <c r="G161" s="2">
        <v>1.7540000000000001E-6</v>
      </c>
      <c r="H161" t="s">
        <v>33</v>
      </c>
      <c r="I161">
        <v>14</v>
      </c>
      <c r="J161">
        <v>2.327</v>
      </c>
      <c r="K161">
        <v>2</v>
      </c>
      <c r="L161">
        <v>0.31240000000000001</v>
      </c>
      <c r="M161">
        <v>23432.9</v>
      </c>
    </row>
    <row r="162" spans="1:13" x14ac:dyDescent="0.2">
      <c r="A162">
        <v>9</v>
      </c>
      <c r="B162">
        <v>11423473</v>
      </c>
      <c r="C162" t="s">
        <v>421</v>
      </c>
      <c r="D162" t="s">
        <v>1174</v>
      </c>
      <c r="E162" t="s">
        <v>1175</v>
      </c>
      <c r="F162">
        <v>4.78</v>
      </c>
      <c r="G162" s="2">
        <v>1.756E-6</v>
      </c>
      <c r="H162" t="s">
        <v>14</v>
      </c>
      <c r="I162">
        <v>0</v>
      </c>
      <c r="J162">
        <v>0.40200000000000002</v>
      </c>
      <c r="K162">
        <v>3</v>
      </c>
      <c r="L162">
        <v>0.93979999999999997</v>
      </c>
      <c r="M162">
        <v>25279.5</v>
      </c>
    </row>
    <row r="163" spans="1:13" x14ac:dyDescent="0.2">
      <c r="A163">
        <v>18</v>
      </c>
      <c r="B163">
        <v>50610042</v>
      </c>
      <c r="C163" t="s">
        <v>642</v>
      </c>
      <c r="D163" t="s">
        <v>1177</v>
      </c>
      <c r="E163" t="s">
        <v>1175</v>
      </c>
      <c r="F163">
        <v>-4.78</v>
      </c>
      <c r="G163" s="2">
        <v>1.7570000000000001E-6</v>
      </c>
      <c r="H163" t="s">
        <v>29</v>
      </c>
      <c r="I163">
        <v>0</v>
      </c>
      <c r="J163">
        <v>1.1279999999999999</v>
      </c>
      <c r="K163">
        <v>3</v>
      </c>
      <c r="L163">
        <v>0.77029999999999998</v>
      </c>
      <c r="M163">
        <v>25279.5</v>
      </c>
    </row>
    <row r="164" spans="1:13" x14ac:dyDescent="0.2">
      <c r="A164">
        <v>14</v>
      </c>
      <c r="B164">
        <v>61066381</v>
      </c>
      <c r="C164" t="s">
        <v>574</v>
      </c>
      <c r="D164" t="s">
        <v>1174</v>
      </c>
      <c r="E164" t="s">
        <v>1178</v>
      </c>
      <c r="F164">
        <v>4.7789999999999999</v>
      </c>
      <c r="G164" s="2">
        <v>1.7630000000000001E-6</v>
      </c>
      <c r="H164" t="s">
        <v>109</v>
      </c>
      <c r="I164">
        <v>0</v>
      </c>
      <c r="J164">
        <v>0</v>
      </c>
      <c r="K164">
        <v>0</v>
      </c>
      <c r="L164">
        <v>1</v>
      </c>
      <c r="M164">
        <v>1846.59</v>
      </c>
    </row>
    <row r="165" spans="1:13" x14ac:dyDescent="0.2">
      <c r="A165">
        <v>18</v>
      </c>
      <c r="B165">
        <v>50660450</v>
      </c>
      <c r="C165" t="s">
        <v>668</v>
      </c>
      <c r="D165" t="s">
        <v>1174</v>
      </c>
      <c r="E165" t="s">
        <v>1175</v>
      </c>
      <c r="F165">
        <v>-4.7770000000000001</v>
      </c>
      <c r="G165" s="2">
        <v>1.7749999999999999E-6</v>
      </c>
      <c r="H165" t="s">
        <v>29</v>
      </c>
      <c r="I165">
        <v>0</v>
      </c>
      <c r="J165">
        <v>0.95099999999999996</v>
      </c>
      <c r="K165">
        <v>3</v>
      </c>
      <c r="L165">
        <v>0.81299999999999994</v>
      </c>
      <c r="M165">
        <v>25279.5</v>
      </c>
    </row>
    <row r="166" spans="1:13" x14ac:dyDescent="0.2">
      <c r="A166">
        <v>18</v>
      </c>
      <c r="B166">
        <v>50709981</v>
      </c>
      <c r="C166" t="s">
        <v>677</v>
      </c>
      <c r="D166" t="s">
        <v>1174</v>
      </c>
      <c r="E166" t="s">
        <v>1175</v>
      </c>
      <c r="F166">
        <v>-4.7770000000000001</v>
      </c>
      <c r="G166" s="2">
        <v>1.7770000000000001E-6</v>
      </c>
      <c r="H166" t="s">
        <v>29</v>
      </c>
      <c r="I166">
        <v>0</v>
      </c>
      <c r="J166">
        <v>0.63600000000000001</v>
      </c>
      <c r="K166">
        <v>3</v>
      </c>
      <c r="L166">
        <v>0.88819999999999999</v>
      </c>
      <c r="M166">
        <v>25279.5</v>
      </c>
    </row>
    <row r="167" spans="1:13" x14ac:dyDescent="0.2">
      <c r="A167">
        <v>6</v>
      </c>
      <c r="B167">
        <v>29242263</v>
      </c>
      <c r="C167" t="s">
        <v>240</v>
      </c>
      <c r="D167" t="s">
        <v>1185</v>
      </c>
      <c r="E167" t="s">
        <v>1186</v>
      </c>
      <c r="F167">
        <v>4.7759999999999998</v>
      </c>
      <c r="G167" s="2">
        <v>1.784E-6</v>
      </c>
      <c r="H167" t="s">
        <v>20</v>
      </c>
      <c r="I167">
        <v>0</v>
      </c>
      <c r="J167">
        <v>0</v>
      </c>
      <c r="K167">
        <v>0</v>
      </c>
      <c r="L167">
        <v>1</v>
      </c>
      <c r="M167">
        <v>18630.7</v>
      </c>
    </row>
    <row r="168" spans="1:13" x14ac:dyDescent="0.2">
      <c r="A168">
        <v>9</v>
      </c>
      <c r="B168">
        <v>11425820</v>
      </c>
      <c r="C168" t="s">
        <v>426</v>
      </c>
      <c r="D168" t="s">
        <v>1177</v>
      </c>
      <c r="E168" t="s">
        <v>1178</v>
      </c>
      <c r="F168">
        <v>4.7750000000000004</v>
      </c>
      <c r="G168" s="2">
        <v>1.7940000000000001E-6</v>
      </c>
      <c r="H168" t="s">
        <v>14</v>
      </c>
      <c r="I168">
        <v>0</v>
      </c>
      <c r="J168">
        <v>0.436</v>
      </c>
      <c r="K168">
        <v>3</v>
      </c>
      <c r="L168">
        <v>0.93259999999999998</v>
      </c>
      <c r="M168">
        <v>25279.5</v>
      </c>
    </row>
    <row r="169" spans="1:13" x14ac:dyDescent="0.2">
      <c r="A169">
        <v>18</v>
      </c>
      <c r="B169">
        <v>50721712</v>
      </c>
      <c r="C169" t="s">
        <v>683</v>
      </c>
      <c r="D169" t="s">
        <v>1174</v>
      </c>
      <c r="E169" t="s">
        <v>1175</v>
      </c>
      <c r="F169">
        <v>4.7750000000000004</v>
      </c>
      <c r="G169" s="2">
        <v>1.795E-6</v>
      </c>
      <c r="H169" t="s">
        <v>14</v>
      </c>
      <c r="I169">
        <v>0</v>
      </c>
      <c r="J169">
        <v>0.58599999999999997</v>
      </c>
      <c r="K169">
        <v>3</v>
      </c>
      <c r="L169">
        <v>0.89959999999999996</v>
      </c>
      <c r="M169">
        <v>25279.5</v>
      </c>
    </row>
    <row r="170" spans="1:13" x14ac:dyDescent="0.2">
      <c r="A170">
        <v>2</v>
      </c>
      <c r="B170">
        <v>55293329</v>
      </c>
      <c r="C170" t="s">
        <v>95</v>
      </c>
      <c r="D170" t="s">
        <v>1185</v>
      </c>
      <c r="E170" t="s">
        <v>1186</v>
      </c>
      <c r="F170">
        <v>4.7709999999999999</v>
      </c>
      <c r="G170" s="2">
        <v>1.8309999999999999E-6</v>
      </c>
      <c r="H170" t="s">
        <v>20</v>
      </c>
      <c r="I170">
        <v>0</v>
      </c>
      <c r="J170">
        <v>0</v>
      </c>
      <c r="K170">
        <v>0</v>
      </c>
      <c r="L170">
        <v>1</v>
      </c>
      <c r="M170">
        <v>18630.7</v>
      </c>
    </row>
    <row r="171" spans="1:13" x14ac:dyDescent="0.2">
      <c r="A171">
        <v>9</v>
      </c>
      <c r="B171">
        <v>11425247</v>
      </c>
      <c r="C171" t="s">
        <v>425</v>
      </c>
      <c r="D171" t="s">
        <v>1177</v>
      </c>
      <c r="E171" t="s">
        <v>1178</v>
      </c>
      <c r="F171">
        <v>4.7709999999999999</v>
      </c>
      <c r="G171" s="2">
        <v>1.8339999999999999E-6</v>
      </c>
      <c r="H171" t="s">
        <v>14</v>
      </c>
      <c r="I171">
        <v>0</v>
      </c>
      <c r="J171">
        <v>0.438</v>
      </c>
      <c r="K171">
        <v>3</v>
      </c>
      <c r="L171">
        <v>0.93220000000000003</v>
      </c>
      <c r="M171">
        <v>25279.5</v>
      </c>
    </row>
    <row r="172" spans="1:13" x14ac:dyDescent="0.2">
      <c r="A172">
        <v>3</v>
      </c>
      <c r="B172">
        <v>85920657</v>
      </c>
      <c r="C172" t="s">
        <v>120</v>
      </c>
      <c r="D172" t="s">
        <v>1174</v>
      </c>
      <c r="E172" t="s">
        <v>1175</v>
      </c>
      <c r="F172">
        <v>-4.7690000000000001</v>
      </c>
      <c r="G172" s="2">
        <v>1.8560000000000001E-6</v>
      </c>
      <c r="H172" t="s">
        <v>29</v>
      </c>
      <c r="I172">
        <v>63.7</v>
      </c>
      <c r="J172">
        <v>8.2550000000000008</v>
      </c>
      <c r="K172">
        <v>3</v>
      </c>
      <c r="L172">
        <v>4.1020000000000001E-2</v>
      </c>
      <c r="M172">
        <v>25279.5</v>
      </c>
    </row>
    <row r="173" spans="1:13" x14ac:dyDescent="0.2">
      <c r="A173">
        <v>9</v>
      </c>
      <c r="B173">
        <v>11439306</v>
      </c>
      <c r="C173" t="s">
        <v>432</v>
      </c>
      <c r="D173" t="s">
        <v>1177</v>
      </c>
      <c r="E173" t="s">
        <v>1178</v>
      </c>
      <c r="F173">
        <v>-4.7679999999999998</v>
      </c>
      <c r="G173" s="2">
        <v>1.8560000000000001E-6</v>
      </c>
      <c r="H173" t="s">
        <v>29</v>
      </c>
      <c r="I173">
        <v>0</v>
      </c>
      <c r="J173">
        <v>1.25</v>
      </c>
      <c r="K173">
        <v>3</v>
      </c>
      <c r="L173">
        <v>0.74109999999999998</v>
      </c>
      <c r="M173">
        <v>25279.5</v>
      </c>
    </row>
    <row r="174" spans="1:13" x14ac:dyDescent="0.2">
      <c r="A174">
        <v>5</v>
      </c>
      <c r="B174">
        <v>89504383</v>
      </c>
      <c r="C174" t="s">
        <v>185</v>
      </c>
      <c r="D174" t="s">
        <v>1178</v>
      </c>
      <c r="E174" t="s">
        <v>1175</v>
      </c>
      <c r="F174">
        <v>4.7640000000000002</v>
      </c>
      <c r="G174" s="2">
        <v>1.8980000000000001E-6</v>
      </c>
      <c r="H174" t="s">
        <v>186</v>
      </c>
      <c r="I174">
        <v>0</v>
      </c>
      <c r="J174">
        <v>3.1E-2</v>
      </c>
      <c r="K174">
        <v>1</v>
      </c>
      <c r="L174">
        <v>0.86070000000000002</v>
      </c>
      <c r="M174">
        <v>22998.1</v>
      </c>
    </row>
    <row r="175" spans="1:13" x14ac:dyDescent="0.2">
      <c r="A175">
        <v>8</v>
      </c>
      <c r="B175">
        <v>26526520</v>
      </c>
      <c r="C175" t="s">
        <v>340</v>
      </c>
      <c r="D175" t="s">
        <v>1185</v>
      </c>
      <c r="E175" t="s">
        <v>1186</v>
      </c>
      <c r="F175">
        <v>-4.7629999999999999</v>
      </c>
      <c r="G175" s="2">
        <v>1.911E-6</v>
      </c>
      <c r="H175" t="s">
        <v>92</v>
      </c>
      <c r="I175">
        <v>47</v>
      </c>
      <c r="J175">
        <v>1.8859999999999999</v>
      </c>
      <c r="K175">
        <v>1</v>
      </c>
      <c r="L175">
        <v>0.1696</v>
      </c>
      <c r="M175">
        <v>4802.18</v>
      </c>
    </row>
    <row r="176" spans="1:13" x14ac:dyDescent="0.2">
      <c r="A176">
        <v>8</v>
      </c>
      <c r="B176">
        <v>26525373</v>
      </c>
      <c r="C176" t="s">
        <v>339</v>
      </c>
      <c r="D176" t="s">
        <v>1185</v>
      </c>
      <c r="E176" t="s">
        <v>1186</v>
      </c>
      <c r="F176">
        <v>4.7619999999999996</v>
      </c>
      <c r="G176" s="2">
        <v>1.9120000000000001E-6</v>
      </c>
      <c r="H176" t="s">
        <v>333</v>
      </c>
      <c r="I176">
        <v>47</v>
      </c>
      <c r="J176">
        <v>1.8859999999999999</v>
      </c>
      <c r="K176">
        <v>1</v>
      </c>
      <c r="L176">
        <v>0.1696</v>
      </c>
      <c r="M176">
        <v>4802.18</v>
      </c>
    </row>
    <row r="177" spans="1:13" x14ac:dyDescent="0.2">
      <c r="A177">
        <v>9</v>
      </c>
      <c r="B177">
        <v>11419389</v>
      </c>
      <c r="C177" t="s">
        <v>415</v>
      </c>
      <c r="D177" t="s">
        <v>1177</v>
      </c>
      <c r="E177" t="s">
        <v>1178</v>
      </c>
      <c r="F177">
        <v>-4.7619999999999996</v>
      </c>
      <c r="G177" s="2">
        <v>1.916E-6</v>
      </c>
      <c r="H177" t="s">
        <v>29</v>
      </c>
      <c r="I177">
        <v>0</v>
      </c>
      <c r="J177">
        <v>1.8680000000000001</v>
      </c>
      <c r="K177">
        <v>3</v>
      </c>
      <c r="L177">
        <v>0.60019999999999996</v>
      </c>
      <c r="M177">
        <v>25279.5</v>
      </c>
    </row>
    <row r="178" spans="1:13" x14ac:dyDescent="0.2">
      <c r="A178">
        <v>13</v>
      </c>
      <c r="B178">
        <v>53644107</v>
      </c>
      <c r="C178" t="s">
        <v>552</v>
      </c>
      <c r="D178" t="s">
        <v>1174</v>
      </c>
      <c r="E178" t="s">
        <v>1178</v>
      </c>
      <c r="F178">
        <v>4.7610000000000001</v>
      </c>
      <c r="G178" s="2">
        <v>1.922E-6</v>
      </c>
      <c r="H178" t="s">
        <v>14</v>
      </c>
      <c r="I178">
        <v>0</v>
      </c>
      <c r="J178">
        <v>1.8340000000000001</v>
      </c>
      <c r="K178">
        <v>3</v>
      </c>
      <c r="L178">
        <v>0.60760000000000003</v>
      </c>
      <c r="M178">
        <v>25279.5</v>
      </c>
    </row>
    <row r="179" spans="1:13" x14ac:dyDescent="0.2">
      <c r="A179">
        <v>6</v>
      </c>
      <c r="B179">
        <v>29163103</v>
      </c>
      <c r="C179" t="s">
        <v>239</v>
      </c>
      <c r="D179" t="s">
        <v>1174</v>
      </c>
      <c r="E179" t="s">
        <v>1175</v>
      </c>
      <c r="F179">
        <v>-4.7610000000000001</v>
      </c>
      <c r="G179" s="2">
        <v>1.9269999999999999E-6</v>
      </c>
      <c r="H179" t="s">
        <v>57</v>
      </c>
      <c r="I179">
        <v>0</v>
      </c>
      <c r="J179">
        <v>0</v>
      </c>
      <c r="K179">
        <v>0</v>
      </c>
      <c r="L179">
        <v>1</v>
      </c>
      <c r="M179">
        <v>18630.7</v>
      </c>
    </row>
    <row r="180" spans="1:13" x14ac:dyDescent="0.2">
      <c r="A180">
        <v>9</v>
      </c>
      <c r="B180">
        <v>11427665</v>
      </c>
      <c r="C180" t="s">
        <v>429</v>
      </c>
      <c r="D180" t="s">
        <v>1177</v>
      </c>
      <c r="E180" t="s">
        <v>1178</v>
      </c>
      <c r="F180">
        <v>4.7610000000000001</v>
      </c>
      <c r="G180" s="2">
        <v>1.928E-6</v>
      </c>
      <c r="H180" t="s">
        <v>14</v>
      </c>
      <c r="I180">
        <v>0</v>
      </c>
      <c r="J180">
        <v>0.38200000000000001</v>
      </c>
      <c r="K180">
        <v>3</v>
      </c>
      <c r="L180">
        <v>0.94389999999999996</v>
      </c>
      <c r="M180">
        <v>25279.5</v>
      </c>
    </row>
    <row r="181" spans="1:13" x14ac:dyDescent="0.2">
      <c r="A181">
        <v>9</v>
      </c>
      <c r="B181">
        <v>11427601</v>
      </c>
      <c r="C181" t="s">
        <v>428</v>
      </c>
      <c r="D181" t="s">
        <v>1177</v>
      </c>
      <c r="E181" t="s">
        <v>1178</v>
      </c>
      <c r="F181">
        <v>4.7610000000000001</v>
      </c>
      <c r="G181" s="2">
        <v>1.9309999999999998E-6</v>
      </c>
      <c r="H181" t="s">
        <v>14</v>
      </c>
      <c r="I181">
        <v>0</v>
      </c>
      <c r="J181">
        <v>0.42599999999999999</v>
      </c>
      <c r="K181">
        <v>3</v>
      </c>
      <c r="L181">
        <v>0.93489999999999995</v>
      </c>
      <c r="M181">
        <v>25279.5</v>
      </c>
    </row>
    <row r="182" spans="1:13" x14ac:dyDescent="0.2">
      <c r="A182">
        <v>13</v>
      </c>
      <c r="B182">
        <v>37805089</v>
      </c>
      <c r="C182" t="s">
        <v>535</v>
      </c>
      <c r="D182" t="s">
        <v>1185</v>
      </c>
      <c r="E182" t="s">
        <v>1186</v>
      </c>
      <c r="F182">
        <v>4.7590000000000003</v>
      </c>
      <c r="G182" s="2">
        <v>1.9429999999999999E-6</v>
      </c>
      <c r="H182" t="s">
        <v>33</v>
      </c>
      <c r="I182">
        <v>72.900000000000006</v>
      </c>
      <c r="J182">
        <v>7.3860000000000001</v>
      </c>
      <c r="K182">
        <v>2</v>
      </c>
      <c r="L182">
        <v>2.4889999999999999E-2</v>
      </c>
      <c r="M182">
        <v>23432.9</v>
      </c>
    </row>
    <row r="183" spans="1:13" x14ac:dyDescent="0.2">
      <c r="A183">
        <v>7</v>
      </c>
      <c r="B183">
        <v>24744309</v>
      </c>
      <c r="C183" t="s">
        <v>291</v>
      </c>
      <c r="D183" t="s">
        <v>1174</v>
      </c>
      <c r="E183" t="s">
        <v>1178</v>
      </c>
      <c r="F183">
        <v>4.758</v>
      </c>
      <c r="G183" s="2">
        <v>1.9530000000000002E-6</v>
      </c>
      <c r="H183" t="s">
        <v>273</v>
      </c>
      <c r="I183">
        <v>44.9</v>
      </c>
      <c r="J183">
        <v>5.44</v>
      </c>
      <c r="K183">
        <v>3</v>
      </c>
      <c r="L183">
        <v>0.14230000000000001</v>
      </c>
      <c r="M183">
        <v>25279.5</v>
      </c>
    </row>
    <row r="184" spans="1:13" x14ac:dyDescent="0.2">
      <c r="A184">
        <v>2</v>
      </c>
      <c r="B184">
        <v>191504064</v>
      </c>
      <c r="C184" t="s">
        <v>30</v>
      </c>
      <c r="D184" t="s">
        <v>1174</v>
      </c>
      <c r="E184" t="s">
        <v>1178</v>
      </c>
      <c r="F184">
        <v>-4.7560000000000002</v>
      </c>
      <c r="G184" s="2">
        <v>1.978E-6</v>
      </c>
      <c r="H184" t="s">
        <v>29</v>
      </c>
      <c r="I184">
        <v>15.1</v>
      </c>
      <c r="J184">
        <v>3.5329999999999999</v>
      </c>
      <c r="K184">
        <v>3</v>
      </c>
      <c r="L184">
        <v>0.3165</v>
      </c>
      <c r="M184">
        <v>25279.5</v>
      </c>
    </row>
    <row r="185" spans="1:13" x14ac:dyDescent="0.2">
      <c r="A185">
        <v>2</v>
      </c>
      <c r="B185">
        <v>191532789</v>
      </c>
      <c r="C185" t="s">
        <v>42</v>
      </c>
      <c r="D185" t="s">
        <v>1174</v>
      </c>
      <c r="E185" t="s">
        <v>1175</v>
      </c>
      <c r="F185">
        <v>-4.7549999999999999</v>
      </c>
      <c r="G185" s="2">
        <v>1.9819999999999998E-6</v>
      </c>
      <c r="H185" t="s">
        <v>29</v>
      </c>
      <c r="I185">
        <v>30.7</v>
      </c>
      <c r="J185">
        <v>4.3319999999999999</v>
      </c>
      <c r="K185">
        <v>3</v>
      </c>
      <c r="L185">
        <v>0.2278</v>
      </c>
      <c r="M185">
        <v>25279.5</v>
      </c>
    </row>
    <row r="186" spans="1:13" x14ac:dyDescent="0.2">
      <c r="A186">
        <v>7</v>
      </c>
      <c r="B186">
        <v>24762292</v>
      </c>
      <c r="C186" t="s">
        <v>304</v>
      </c>
      <c r="D186" t="s">
        <v>1177</v>
      </c>
      <c r="E186" t="s">
        <v>1175</v>
      </c>
      <c r="F186">
        <v>4.7530000000000001</v>
      </c>
      <c r="G186" s="2">
        <v>2.0059999999999999E-6</v>
      </c>
      <c r="H186" t="s">
        <v>273</v>
      </c>
      <c r="I186">
        <v>36.200000000000003</v>
      </c>
      <c r="J186">
        <v>4.6989999999999998</v>
      </c>
      <c r="K186">
        <v>3</v>
      </c>
      <c r="L186">
        <v>0.19520000000000001</v>
      </c>
      <c r="M186">
        <v>25279.5</v>
      </c>
    </row>
    <row r="187" spans="1:13" x14ac:dyDescent="0.2">
      <c r="A187">
        <v>12</v>
      </c>
      <c r="B187">
        <v>23938667</v>
      </c>
      <c r="C187" t="s">
        <v>459</v>
      </c>
      <c r="D187" t="s">
        <v>1174</v>
      </c>
      <c r="E187" t="s">
        <v>1175</v>
      </c>
      <c r="F187">
        <v>4.7519999999999998</v>
      </c>
      <c r="G187" s="2">
        <v>2.0169999999999999E-6</v>
      </c>
      <c r="H187" t="s">
        <v>14</v>
      </c>
      <c r="I187">
        <v>0</v>
      </c>
      <c r="J187">
        <v>0.33500000000000002</v>
      </c>
      <c r="K187">
        <v>3</v>
      </c>
      <c r="L187">
        <v>0.95340000000000003</v>
      </c>
      <c r="M187">
        <v>25279.5</v>
      </c>
    </row>
    <row r="188" spans="1:13" x14ac:dyDescent="0.2">
      <c r="A188">
        <v>13</v>
      </c>
      <c r="B188">
        <v>37746982</v>
      </c>
      <c r="C188" t="s">
        <v>523</v>
      </c>
      <c r="D188" t="s">
        <v>1177</v>
      </c>
      <c r="E188" t="s">
        <v>1178</v>
      </c>
      <c r="F188">
        <v>4.75</v>
      </c>
      <c r="G188" s="2">
        <v>2.0310000000000001E-6</v>
      </c>
      <c r="H188" t="s">
        <v>33</v>
      </c>
      <c r="I188">
        <v>0</v>
      </c>
      <c r="J188">
        <v>1.04</v>
      </c>
      <c r="K188">
        <v>2</v>
      </c>
      <c r="L188">
        <v>0.59460000000000002</v>
      </c>
      <c r="M188">
        <v>23432.9</v>
      </c>
    </row>
    <row r="189" spans="1:13" x14ac:dyDescent="0.2">
      <c r="A189">
        <v>7</v>
      </c>
      <c r="B189">
        <v>24609177</v>
      </c>
      <c r="C189" t="s">
        <v>274</v>
      </c>
      <c r="D189" t="s">
        <v>1185</v>
      </c>
      <c r="E189" t="s">
        <v>1186</v>
      </c>
      <c r="F189">
        <v>-4.7489999999999997</v>
      </c>
      <c r="G189" s="2">
        <v>2.04E-6</v>
      </c>
      <c r="H189" t="s">
        <v>57</v>
      </c>
      <c r="I189">
        <v>0</v>
      </c>
      <c r="J189">
        <v>0</v>
      </c>
      <c r="K189">
        <v>0</v>
      </c>
      <c r="L189">
        <v>1</v>
      </c>
      <c r="M189">
        <v>18630.7</v>
      </c>
    </row>
    <row r="190" spans="1:13" x14ac:dyDescent="0.2">
      <c r="A190">
        <v>18</v>
      </c>
      <c r="B190">
        <v>50656120</v>
      </c>
      <c r="C190" t="s">
        <v>666</v>
      </c>
      <c r="D190" t="s">
        <v>1174</v>
      </c>
      <c r="E190" t="s">
        <v>1178</v>
      </c>
      <c r="F190">
        <v>4.7489999999999997</v>
      </c>
      <c r="G190" s="2">
        <v>2.0439999999999998E-6</v>
      </c>
      <c r="H190" t="s">
        <v>14</v>
      </c>
      <c r="I190">
        <v>0</v>
      </c>
      <c r="J190">
        <v>1.044</v>
      </c>
      <c r="K190">
        <v>3</v>
      </c>
      <c r="L190">
        <v>0.79069999999999996</v>
      </c>
      <c r="M190">
        <v>25279.5</v>
      </c>
    </row>
    <row r="191" spans="1:13" x14ac:dyDescent="0.2">
      <c r="A191">
        <v>5</v>
      </c>
      <c r="B191">
        <v>89513148</v>
      </c>
      <c r="C191" t="s">
        <v>187</v>
      </c>
      <c r="D191" t="s">
        <v>1177</v>
      </c>
      <c r="E191" t="s">
        <v>1178</v>
      </c>
      <c r="F191">
        <v>4.7489999999999997</v>
      </c>
      <c r="G191" s="2">
        <v>2.0490000000000002E-6</v>
      </c>
      <c r="H191" t="s">
        <v>26</v>
      </c>
      <c r="I191">
        <v>45.1</v>
      </c>
      <c r="J191">
        <v>5.468</v>
      </c>
      <c r="K191">
        <v>3</v>
      </c>
      <c r="L191">
        <v>0.14050000000000001</v>
      </c>
      <c r="M191">
        <v>25279.5</v>
      </c>
    </row>
    <row r="192" spans="1:13" x14ac:dyDescent="0.2">
      <c r="A192">
        <v>2</v>
      </c>
      <c r="B192">
        <v>191503225</v>
      </c>
      <c r="C192" t="s">
        <v>28</v>
      </c>
      <c r="D192" t="s">
        <v>1174</v>
      </c>
      <c r="E192" t="s">
        <v>1175</v>
      </c>
      <c r="F192">
        <v>-4.7480000000000002</v>
      </c>
      <c r="G192" s="2">
        <v>2.0499999999999999E-6</v>
      </c>
      <c r="H192" t="s">
        <v>29</v>
      </c>
      <c r="I192">
        <v>16.8</v>
      </c>
      <c r="J192">
        <v>3.605</v>
      </c>
      <c r="K192">
        <v>3</v>
      </c>
      <c r="L192">
        <v>0.30740000000000001</v>
      </c>
      <c r="M192">
        <v>25279.5</v>
      </c>
    </row>
    <row r="193" spans="1:13" x14ac:dyDescent="0.2">
      <c r="A193">
        <v>18</v>
      </c>
      <c r="B193">
        <v>50697120</v>
      </c>
      <c r="C193" t="s">
        <v>676</v>
      </c>
      <c r="D193" t="s">
        <v>1177</v>
      </c>
      <c r="E193" t="s">
        <v>1178</v>
      </c>
      <c r="F193">
        <v>4.7460000000000004</v>
      </c>
      <c r="G193" s="2">
        <v>2.0700000000000001E-6</v>
      </c>
      <c r="H193" t="s">
        <v>14</v>
      </c>
      <c r="I193">
        <v>0</v>
      </c>
      <c r="J193">
        <v>0.312</v>
      </c>
      <c r="K193">
        <v>3</v>
      </c>
      <c r="L193">
        <v>0.9577</v>
      </c>
      <c r="M193">
        <v>25279.5</v>
      </c>
    </row>
    <row r="194" spans="1:13" x14ac:dyDescent="0.2">
      <c r="A194">
        <v>3</v>
      </c>
      <c r="B194">
        <v>5430579</v>
      </c>
      <c r="C194" t="s">
        <v>113</v>
      </c>
      <c r="D194" t="s">
        <v>1174</v>
      </c>
      <c r="E194" t="s">
        <v>1175</v>
      </c>
      <c r="F194">
        <v>-4.7460000000000004</v>
      </c>
      <c r="G194" s="2">
        <v>2.0719999999999998E-6</v>
      </c>
      <c r="H194" t="s">
        <v>29</v>
      </c>
      <c r="I194">
        <v>39.1</v>
      </c>
      <c r="J194">
        <v>4.93</v>
      </c>
      <c r="K194">
        <v>3</v>
      </c>
      <c r="L194">
        <v>0.17699999999999999</v>
      </c>
      <c r="M194">
        <v>25279.5</v>
      </c>
    </row>
    <row r="195" spans="1:13" x14ac:dyDescent="0.2">
      <c r="A195">
        <v>12</v>
      </c>
      <c r="B195">
        <v>23946204</v>
      </c>
      <c r="C195" t="s">
        <v>461</v>
      </c>
      <c r="D195" t="s">
        <v>1174</v>
      </c>
      <c r="E195" t="s">
        <v>1175</v>
      </c>
      <c r="F195">
        <v>-4.7450000000000001</v>
      </c>
      <c r="G195" s="2">
        <v>2.0810000000000001E-6</v>
      </c>
      <c r="H195" t="s">
        <v>29</v>
      </c>
      <c r="I195">
        <v>0</v>
      </c>
      <c r="J195">
        <v>0.32400000000000001</v>
      </c>
      <c r="K195">
        <v>3</v>
      </c>
      <c r="L195">
        <v>0.95550000000000002</v>
      </c>
      <c r="M195">
        <v>25279.5</v>
      </c>
    </row>
    <row r="196" spans="1:13" x14ac:dyDescent="0.2">
      <c r="A196">
        <v>7</v>
      </c>
      <c r="B196">
        <v>12281703</v>
      </c>
      <c r="C196" t="s">
        <v>264</v>
      </c>
      <c r="D196" t="s">
        <v>1185</v>
      </c>
      <c r="E196" t="s">
        <v>1186</v>
      </c>
      <c r="F196">
        <v>4.7450000000000001</v>
      </c>
      <c r="G196" s="2">
        <v>2.086E-6</v>
      </c>
      <c r="H196" t="s">
        <v>20</v>
      </c>
      <c r="I196">
        <v>0</v>
      </c>
      <c r="J196">
        <v>0</v>
      </c>
      <c r="K196">
        <v>0</v>
      </c>
      <c r="L196">
        <v>1</v>
      </c>
      <c r="M196">
        <v>18630.7</v>
      </c>
    </row>
    <row r="197" spans="1:13" x14ac:dyDescent="0.2">
      <c r="A197">
        <v>2</v>
      </c>
      <c r="B197">
        <v>191529873</v>
      </c>
      <c r="C197" t="s">
        <v>41</v>
      </c>
      <c r="D197" t="s">
        <v>1177</v>
      </c>
      <c r="E197" t="s">
        <v>1178</v>
      </c>
      <c r="F197">
        <v>-4.7450000000000001</v>
      </c>
      <c r="G197" s="2">
        <v>2.0899999999999999E-6</v>
      </c>
      <c r="H197" t="s">
        <v>29</v>
      </c>
      <c r="I197">
        <v>10.1</v>
      </c>
      <c r="J197">
        <v>3.3370000000000002</v>
      </c>
      <c r="K197">
        <v>3</v>
      </c>
      <c r="L197">
        <v>0.34250000000000003</v>
      </c>
      <c r="M197">
        <v>25279.5</v>
      </c>
    </row>
    <row r="198" spans="1:13" x14ac:dyDescent="0.2">
      <c r="A198">
        <v>18</v>
      </c>
      <c r="B198">
        <v>50718880</v>
      </c>
      <c r="C198" t="s">
        <v>681</v>
      </c>
      <c r="D198" t="s">
        <v>1174</v>
      </c>
      <c r="E198" t="s">
        <v>1175</v>
      </c>
      <c r="F198">
        <v>4.7439999999999998</v>
      </c>
      <c r="G198" s="2">
        <v>2.0940000000000002E-6</v>
      </c>
      <c r="H198" t="s">
        <v>14</v>
      </c>
      <c r="I198">
        <v>0</v>
      </c>
      <c r="J198">
        <v>1.649</v>
      </c>
      <c r="K198">
        <v>3</v>
      </c>
      <c r="L198">
        <v>0.64839999999999998</v>
      </c>
      <c r="M198">
        <v>25279.5</v>
      </c>
    </row>
    <row r="199" spans="1:13" x14ac:dyDescent="0.2">
      <c r="A199">
        <v>9</v>
      </c>
      <c r="B199">
        <v>11421789</v>
      </c>
      <c r="C199" t="s">
        <v>418</v>
      </c>
      <c r="D199" t="s">
        <v>1174</v>
      </c>
      <c r="E199" t="s">
        <v>1175</v>
      </c>
      <c r="F199">
        <v>4.742</v>
      </c>
      <c r="G199" s="2">
        <v>2.114E-6</v>
      </c>
      <c r="H199" t="s">
        <v>14</v>
      </c>
      <c r="I199">
        <v>0</v>
      </c>
      <c r="J199">
        <v>0.38200000000000001</v>
      </c>
      <c r="K199">
        <v>3</v>
      </c>
      <c r="L199">
        <v>0.94389999999999996</v>
      </c>
      <c r="M199">
        <v>25279.5</v>
      </c>
    </row>
    <row r="200" spans="1:13" x14ac:dyDescent="0.2">
      <c r="A200">
        <v>7</v>
      </c>
      <c r="B200">
        <v>24758248</v>
      </c>
      <c r="C200" t="s">
        <v>297</v>
      </c>
      <c r="D200" t="s">
        <v>1174</v>
      </c>
      <c r="E200" t="s">
        <v>1175</v>
      </c>
      <c r="F200">
        <v>-4.7409999999999997</v>
      </c>
      <c r="G200" s="2">
        <v>2.1270000000000001E-6</v>
      </c>
      <c r="H200" t="s">
        <v>287</v>
      </c>
      <c r="I200">
        <v>37.5</v>
      </c>
      <c r="J200">
        <v>4.798</v>
      </c>
      <c r="K200">
        <v>3</v>
      </c>
      <c r="L200">
        <v>0.18720000000000001</v>
      </c>
      <c r="M200">
        <v>25279.5</v>
      </c>
    </row>
    <row r="201" spans="1:13" x14ac:dyDescent="0.2">
      <c r="A201">
        <v>18</v>
      </c>
      <c r="B201">
        <v>50627680</v>
      </c>
      <c r="C201" t="s">
        <v>651</v>
      </c>
      <c r="D201" t="s">
        <v>1177</v>
      </c>
      <c r="E201" t="s">
        <v>1178</v>
      </c>
      <c r="F201">
        <v>-4.7389999999999999</v>
      </c>
      <c r="G201" s="2">
        <v>2.1469999999999999E-6</v>
      </c>
      <c r="H201" t="s">
        <v>29</v>
      </c>
      <c r="I201">
        <v>0</v>
      </c>
      <c r="J201">
        <v>1.153</v>
      </c>
      <c r="K201">
        <v>3</v>
      </c>
      <c r="L201">
        <v>0.76419999999999999</v>
      </c>
      <c r="M201">
        <v>25279.5</v>
      </c>
    </row>
    <row r="202" spans="1:13" x14ac:dyDescent="0.2">
      <c r="A202">
        <v>18</v>
      </c>
      <c r="B202">
        <v>50727691</v>
      </c>
      <c r="C202" t="s">
        <v>686</v>
      </c>
      <c r="D202" t="s">
        <v>1177</v>
      </c>
      <c r="E202" t="s">
        <v>1178</v>
      </c>
      <c r="F202">
        <v>4.7359999999999998</v>
      </c>
      <c r="G202" s="2">
        <v>2.1789999999999998E-6</v>
      </c>
      <c r="H202" t="s">
        <v>14</v>
      </c>
      <c r="I202">
        <v>0</v>
      </c>
      <c r="J202">
        <v>0.38400000000000001</v>
      </c>
      <c r="K202">
        <v>3</v>
      </c>
      <c r="L202">
        <v>0.94350000000000001</v>
      </c>
      <c r="M202">
        <v>25279.5</v>
      </c>
    </row>
    <row r="203" spans="1:13" x14ac:dyDescent="0.2">
      <c r="A203">
        <v>18</v>
      </c>
      <c r="B203">
        <v>50727518</v>
      </c>
      <c r="C203" t="s">
        <v>685</v>
      </c>
      <c r="D203" t="s">
        <v>1177</v>
      </c>
      <c r="E203" t="s">
        <v>1178</v>
      </c>
      <c r="F203">
        <v>4.7350000000000003</v>
      </c>
      <c r="G203" s="2">
        <v>2.1890000000000001E-6</v>
      </c>
      <c r="H203" t="s">
        <v>14</v>
      </c>
      <c r="I203">
        <v>0</v>
      </c>
      <c r="J203">
        <v>0.38500000000000001</v>
      </c>
      <c r="K203">
        <v>3</v>
      </c>
      <c r="L203">
        <v>0.94330000000000003</v>
      </c>
      <c r="M203">
        <v>25279.5</v>
      </c>
    </row>
    <row r="204" spans="1:13" x14ac:dyDescent="0.2">
      <c r="A204">
        <v>7</v>
      </c>
      <c r="B204">
        <v>4276746</v>
      </c>
      <c r="C204" t="s">
        <v>318</v>
      </c>
      <c r="D204" t="s">
        <v>1174</v>
      </c>
      <c r="E204" t="s">
        <v>1175</v>
      </c>
      <c r="F204">
        <v>-4.734</v>
      </c>
      <c r="G204" s="2">
        <v>2.2050000000000001E-6</v>
      </c>
      <c r="H204" t="s">
        <v>174</v>
      </c>
      <c r="I204">
        <v>0</v>
      </c>
      <c r="J204">
        <v>0</v>
      </c>
      <c r="K204">
        <v>0</v>
      </c>
      <c r="L204">
        <v>1</v>
      </c>
      <c r="M204">
        <v>1846.59</v>
      </c>
    </row>
    <row r="205" spans="1:13" x14ac:dyDescent="0.2">
      <c r="A205">
        <v>18</v>
      </c>
      <c r="B205">
        <v>50711510</v>
      </c>
      <c r="C205" t="s">
        <v>678</v>
      </c>
      <c r="D205" t="s">
        <v>1174</v>
      </c>
      <c r="E205" t="s">
        <v>1175</v>
      </c>
      <c r="F205">
        <v>-4.734</v>
      </c>
      <c r="G205" s="2">
        <v>2.2060000000000001E-6</v>
      </c>
      <c r="H205" t="s">
        <v>29</v>
      </c>
      <c r="I205">
        <v>0</v>
      </c>
      <c r="J205">
        <v>0.72299999999999998</v>
      </c>
      <c r="K205">
        <v>3</v>
      </c>
      <c r="L205">
        <v>0.8679</v>
      </c>
      <c r="M205">
        <v>25279.5</v>
      </c>
    </row>
    <row r="206" spans="1:13" x14ac:dyDescent="0.2">
      <c r="A206">
        <v>16</v>
      </c>
      <c r="B206">
        <v>69482257</v>
      </c>
      <c r="C206" t="s">
        <v>612</v>
      </c>
      <c r="D206" t="s">
        <v>1177</v>
      </c>
      <c r="E206" t="s">
        <v>1178</v>
      </c>
      <c r="F206">
        <v>4.7320000000000002</v>
      </c>
      <c r="G206" s="2">
        <v>2.2180000000000002E-6</v>
      </c>
      <c r="H206" t="s">
        <v>109</v>
      </c>
      <c r="I206">
        <v>0</v>
      </c>
      <c r="J206">
        <v>0</v>
      </c>
      <c r="K206">
        <v>0</v>
      </c>
      <c r="L206">
        <v>1</v>
      </c>
      <c r="M206">
        <v>1846.59</v>
      </c>
    </row>
    <row r="207" spans="1:13" x14ac:dyDescent="0.2">
      <c r="A207">
        <v>14</v>
      </c>
      <c r="B207">
        <v>61022834</v>
      </c>
      <c r="C207" t="s">
        <v>573</v>
      </c>
      <c r="D207" t="s">
        <v>1174</v>
      </c>
      <c r="E207" t="s">
        <v>1175</v>
      </c>
      <c r="F207">
        <v>-4.7320000000000002</v>
      </c>
      <c r="G207" s="2">
        <v>2.2230000000000001E-6</v>
      </c>
      <c r="H207" t="s">
        <v>174</v>
      </c>
      <c r="I207">
        <v>0</v>
      </c>
      <c r="J207">
        <v>0</v>
      </c>
      <c r="K207">
        <v>0</v>
      </c>
      <c r="L207">
        <v>1</v>
      </c>
      <c r="M207">
        <v>1846.59</v>
      </c>
    </row>
    <row r="208" spans="1:13" x14ac:dyDescent="0.2">
      <c r="A208">
        <v>13</v>
      </c>
      <c r="B208">
        <v>37692703</v>
      </c>
      <c r="C208" t="s">
        <v>489</v>
      </c>
      <c r="D208" t="s">
        <v>1177</v>
      </c>
      <c r="E208" t="s">
        <v>1178</v>
      </c>
      <c r="F208">
        <v>-4.7320000000000002</v>
      </c>
      <c r="G208" s="2">
        <v>2.2239999999999998E-6</v>
      </c>
      <c r="H208" t="s">
        <v>29</v>
      </c>
      <c r="I208">
        <v>0</v>
      </c>
      <c r="J208">
        <v>2.88</v>
      </c>
      <c r="K208">
        <v>3</v>
      </c>
      <c r="L208">
        <v>0.41049999999999998</v>
      </c>
      <c r="M208">
        <v>25279.5</v>
      </c>
    </row>
    <row r="209" spans="1:13" x14ac:dyDescent="0.2">
      <c r="A209">
        <v>3</v>
      </c>
      <c r="B209">
        <v>85949689</v>
      </c>
      <c r="C209" t="s">
        <v>127</v>
      </c>
      <c r="D209" t="s">
        <v>1174</v>
      </c>
      <c r="E209" t="s">
        <v>1177</v>
      </c>
      <c r="F209">
        <v>4.7320000000000002</v>
      </c>
      <c r="G209" s="2">
        <v>2.2249999999999999E-6</v>
      </c>
      <c r="H209" t="s">
        <v>14</v>
      </c>
      <c r="I209">
        <v>64.900000000000006</v>
      </c>
      <c r="J209">
        <v>8.5489999999999995</v>
      </c>
      <c r="K209">
        <v>3</v>
      </c>
      <c r="L209">
        <v>3.5929999999999997E-2</v>
      </c>
      <c r="M209">
        <v>25279.5</v>
      </c>
    </row>
    <row r="210" spans="1:13" x14ac:dyDescent="0.2">
      <c r="A210">
        <v>7</v>
      </c>
      <c r="B210">
        <v>24833918</v>
      </c>
      <c r="C210" t="s">
        <v>314</v>
      </c>
      <c r="D210" t="s">
        <v>1185</v>
      </c>
      <c r="E210" t="s">
        <v>1186</v>
      </c>
      <c r="F210">
        <v>-4.7320000000000002</v>
      </c>
      <c r="G210" s="2">
        <v>2.2249999999999999E-6</v>
      </c>
      <c r="H210" t="s">
        <v>57</v>
      </c>
      <c r="I210">
        <v>0</v>
      </c>
      <c r="J210">
        <v>0</v>
      </c>
      <c r="K210">
        <v>0</v>
      </c>
      <c r="L210">
        <v>1</v>
      </c>
      <c r="M210">
        <v>18630.7</v>
      </c>
    </row>
    <row r="211" spans="1:13" x14ac:dyDescent="0.2">
      <c r="A211">
        <v>18</v>
      </c>
      <c r="B211">
        <v>53158650</v>
      </c>
      <c r="C211" t="s">
        <v>739</v>
      </c>
      <c r="D211" t="s">
        <v>1174</v>
      </c>
      <c r="E211" t="s">
        <v>1175</v>
      </c>
      <c r="F211">
        <v>4.7309999999999999</v>
      </c>
      <c r="G211" s="2">
        <v>2.2340000000000001E-6</v>
      </c>
      <c r="H211" t="s">
        <v>14</v>
      </c>
      <c r="I211">
        <v>38.299999999999997</v>
      </c>
      <c r="J211">
        <v>4.8639999999999999</v>
      </c>
      <c r="K211">
        <v>3</v>
      </c>
      <c r="L211">
        <v>0.182</v>
      </c>
      <c r="M211">
        <v>25279.5</v>
      </c>
    </row>
    <row r="212" spans="1:13" x14ac:dyDescent="0.2">
      <c r="A212">
        <v>18</v>
      </c>
      <c r="B212">
        <v>53158629</v>
      </c>
      <c r="C212" t="s">
        <v>738</v>
      </c>
      <c r="D212" t="s">
        <v>1178</v>
      </c>
      <c r="E212" t="s">
        <v>1175</v>
      </c>
      <c r="F212">
        <v>-4.7300000000000004</v>
      </c>
      <c r="G212" s="2">
        <v>2.2460000000000002E-6</v>
      </c>
      <c r="H212" t="s">
        <v>29</v>
      </c>
      <c r="I212">
        <v>38.299999999999997</v>
      </c>
      <c r="J212">
        <v>4.8639999999999999</v>
      </c>
      <c r="K212">
        <v>3</v>
      </c>
      <c r="L212">
        <v>0.182</v>
      </c>
      <c r="M212">
        <v>25279.5</v>
      </c>
    </row>
    <row r="213" spans="1:13" x14ac:dyDescent="0.2">
      <c r="A213">
        <v>9</v>
      </c>
      <c r="B213">
        <v>11418394</v>
      </c>
      <c r="C213" t="s">
        <v>413</v>
      </c>
      <c r="D213" t="s">
        <v>1174</v>
      </c>
      <c r="E213" t="s">
        <v>1175</v>
      </c>
      <c r="F213">
        <v>4.7290000000000001</v>
      </c>
      <c r="G213" s="2">
        <v>2.2560000000000001E-6</v>
      </c>
      <c r="H213" t="s">
        <v>14</v>
      </c>
      <c r="I213">
        <v>0</v>
      </c>
      <c r="J213">
        <v>0.41599999999999998</v>
      </c>
      <c r="K213">
        <v>3</v>
      </c>
      <c r="L213">
        <v>0.93700000000000006</v>
      </c>
      <c r="M213">
        <v>25279.5</v>
      </c>
    </row>
    <row r="214" spans="1:13" x14ac:dyDescent="0.2">
      <c r="A214">
        <v>18</v>
      </c>
      <c r="B214">
        <v>50565037</v>
      </c>
      <c r="C214" t="s">
        <v>631</v>
      </c>
      <c r="D214" t="s">
        <v>1185</v>
      </c>
      <c r="E214" t="s">
        <v>1186</v>
      </c>
      <c r="F214">
        <v>4.7270000000000003</v>
      </c>
      <c r="G214" s="2">
        <v>2.278E-6</v>
      </c>
      <c r="H214" t="s">
        <v>33</v>
      </c>
      <c r="I214">
        <v>0</v>
      </c>
      <c r="J214">
        <v>1.0680000000000001</v>
      </c>
      <c r="K214">
        <v>2</v>
      </c>
      <c r="L214">
        <v>0.58620000000000005</v>
      </c>
      <c r="M214">
        <v>23432.9</v>
      </c>
    </row>
    <row r="215" spans="1:13" x14ac:dyDescent="0.2">
      <c r="A215">
        <v>17</v>
      </c>
      <c r="B215">
        <v>35210543</v>
      </c>
      <c r="C215" t="s">
        <v>615</v>
      </c>
      <c r="D215" t="s">
        <v>1174</v>
      </c>
      <c r="E215" t="s">
        <v>1178</v>
      </c>
      <c r="F215">
        <v>4.7249999999999996</v>
      </c>
      <c r="G215" s="2">
        <v>2.2989999999999999E-6</v>
      </c>
      <c r="H215" t="s">
        <v>109</v>
      </c>
      <c r="I215">
        <v>0</v>
      </c>
      <c r="J215">
        <v>0</v>
      </c>
      <c r="K215">
        <v>0</v>
      </c>
      <c r="L215">
        <v>1</v>
      </c>
      <c r="M215">
        <v>1846.59</v>
      </c>
    </row>
    <row r="216" spans="1:13" x14ac:dyDescent="0.2">
      <c r="A216">
        <v>6</v>
      </c>
      <c r="B216">
        <v>105382415</v>
      </c>
      <c r="C216" t="s">
        <v>209</v>
      </c>
      <c r="D216" t="s">
        <v>1174</v>
      </c>
      <c r="E216" t="s">
        <v>1175</v>
      </c>
      <c r="F216">
        <v>4.7249999999999996</v>
      </c>
      <c r="G216" s="2">
        <v>2.3020000000000002E-6</v>
      </c>
      <c r="H216" t="s">
        <v>14</v>
      </c>
      <c r="I216">
        <v>0</v>
      </c>
      <c r="J216">
        <v>1.365</v>
      </c>
      <c r="K216">
        <v>3</v>
      </c>
      <c r="L216">
        <v>0.71389999999999998</v>
      </c>
      <c r="M216">
        <v>25279.5</v>
      </c>
    </row>
    <row r="217" spans="1:13" x14ac:dyDescent="0.2">
      <c r="A217">
        <v>7</v>
      </c>
      <c r="B217">
        <v>24747302</v>
      </c>
      <c r="C217" t="s">
        <v>292</v>
      </c>
      <c r="D217" t="s">
        <v>1185</v>
      </c>
      <c r="E217" t="s">
        <v>1186</v>
      </c>
      <c r="F217">
        <v>4.7240000000000002</v>
      </c>
      <c r="G217" s="2">
        <v>2.3089999999999998E-6</v>
      </c>
      <c r="H217" t="s">
        <v>20</v>
      </c>
      <c r="I217">
        <v>0</v>
      </c>
      <c r="J217">
        <v>0</v>
      </c>
      <c r="K217">
        <v>0</v>
      </c>
      <c r="L217">
        <v>1</v>
      </c>
      <c r="M217">
        <v>18630.7</v>
      </c>
    </row>
    <row r="218" spans="1:13" x14ac:dyDescent="0.2">
      <c r="A218">
        <v>13</v>
      </c>
      <c r="B218">
        <v>37692611</v>
      </c>
      <c r="C218" t="s">
        <v>488</v>
      </c>
      <c r="D218" t="s">
        <v>1174</v>
      </c>
      <c r="E218" t="s">
        <v>1177</v>
      </c>
      <c r="F218">
        <v>-4.7240000000000002</v>
      </c>
      <c r="G218" s="2">
        <v>2.3120000000000001E-6</v>
      </c>
      <c r="H218" t="s">
        <v>29</v>
      </c>
      <c r="I218">
        <v>0</v>
      </c>
      <c r="J218">
        <v>2.976</v>
      </c>
      <c r="K218">
        <v>3</v>
      </c>
      <c r="L218">
        <v>0.39539999999999997</v>
      </c>
      <c r="M218">
        <v>25279.5</v>
      </c>
    </row>
    <row r="219" spans="1:13" x14ac:dyDescent="0.2">
      <c r="A219">
        <v>18</v>
      </c>
      <c r="B219">
        <v>50652265</v>
      </c>
      <c r="C219" t="s">
        <v>664</v>
      </c>
      <c r="D219" t="s">
        <v>1174</v>
      </c>
      <c r="E219" t="s">
        <v>1175</v>
      </c>
      <c r="F219">
        <v>-4.7240000000000002</v>
      </c>
      <c r="G219" s="2">
        <v>2.3140000000000002E-6</v>
      </c>
      <c r="H219" t="s">
        <v>29</v>
      </c>
      <c r="I219">
        <v>0</v>
      </c>
      <c r="J219">
        <v>0.877</v>
      </c>
      <c r="K219">
        <v>3</v>
      </c>
      <c r="L219">
        <v>0.83089999999999997</v>
      </c>
      <c r="M219">
        <v>25279.5</v>
      </c>
    </row>
    <row r="220" spans="1:13" x14ac:dyDescent="0.2">
      <c r="A220">
        <v>9</v>
      </c>
      <c r="B220">
        <v>11419655</v>
      </c>
      <c r="C220" t="s">
        <v>416</v>
      </c>
      <c r="D220" t="s">
        <v>1178</v>
      </c>
      <c r="E220" t="s">
        <v>1175</v>
      </c>
      <c r="F220">
        <v>4.7220000000000004</v>
      </c>
      <c r="G220" s="2">
        <v>2.3350000000000001E-6</v>
      </c>
      <c r="H220" t="s">
        <v>14</v>
      </c>
      <c r="I220">
        <v>0</v>
      </c>
      <c r="J220">
        <v>0.377</v>
      </c>
      <c r="K220">
        <v>3</v>
      </c>
      <c r="L220">
        <v>0.94499999999999995</v>
      </c>
      <c r="M220">
        <v>25279.5</v>
      </c>
    </row>
    <row r="221" spans="1:13" x14ac:dyDescent="0.2">
      <c r="A221">
        <v>7</v>
      </c>
      <c r="B221">
        <v>12269679</v>
      </c>
      <c r="C221" t="s">
        <v>262</v>
      </c>
      <c r="D221" t="s">
        <v>1185</v>
      </c>
      <c r="E221" t="s">
        <v>1186</v>
      </c>
      <c r="F221">
        <v>-4.7210000000000001</v>
      </c>
      <c r="G221" s="2">
        <v>2.351E-6</v>
      </c>
      <c r="H221" t="s">
        <v>57</v>
      </c>
      <c r="I221">
        <v>0</v>
      </c>
      <c r="J221">
        <v>0</v>
      </c>
      <c r="K221">
        <v>0</v>
      </c>
      <c r="L221">
        <v>1</v>
      </c>
      <c r="M221">
        <v>18630.7</v>
      </c>
    </row>
    <row r="222" spans="1:13" x14ac:dyDescent="0.2">
      <c r="A222">
        <v>18</v>
      </c>
      <c r="B222">
        <v>50647803</v>
      </c>
      <c r="C222" t="s">
        <v>663</v>
      </c>
      <c r="D222" t="s">
        <v>1177</v>
      </c>
      <c r="E222" t="s">
        <v>1178</v>
      </c>
      <c r="F222">
        <v>-4.72</v>
      </c>
      <c r="G222" s="2">
        <v>2.356E-6</v>
      </c>
      <c r="H222" t="s">
        <v>29</v>
      </c>
      <c r="I222">
        <v>0</v>
      </c>
      <c r="J222">
        <v>0.96899999999999997</v>
      </c>
      <c r="K222">
        <v>3</v>
      </c>
      <c r="L222">
        <v>0.80879999999999996</v>
      </c>
      <c r="M222">
        <v>25279.5</v>
      </c>
    </row>
    <row r="223" spans="1:13" x14ac:dyDescent="0.2">
      <c r="A223">
        <v>13</v>
      </c>
      <c r="B223">
        <v>37691166</v>
      </c>
      <c r="C223" t="s">
        <v>487</v>
      </c>
      <c r="D223" t="s">
        <v>1177</v>
      </c>
      <c r="E223" t="s">
        <v>1178</v>
      </c>
      <c r="F223">
        <v>-4.7190000000000003</v>
      </c>
      <c r="G223" s="2">
        <v>2.3649999999999998E-6</v>
      </c>
      <c r="H223" t="s">
        <v>29</v>
      </c>
      <c r="I223">
        <v>3.2</v>
      </c>
      <c r="J223">
        <v>3.1</v>
      </c>
      <c r="K223">
        <v>3</v>
      </c>
      <c r="L223">
        <v>0.3765</v>
      </c>
      <c r="M223">
        <v>25279.5</v>
      </c>
    </row>
    <row r="224" spans="1:13" x14ac:dyDescent="0.2">
      <c r="A224">
        <v>7</v>
      </c>
      <c r="B224">
        <v>24718710</v>
      </c>
      <c r="C224" t="s">
        <v>286</v>
      </c>
      <c r="D224" t="s">
        <v>1174</v>
      </c>
      <c r="E224" t="s">
        <v>1178</v>
      </c>
      <c r="F224">
        <v>-4.718</v>
      </c>
      <c r="G224" s="2">
        <v>2.384E-6</v>
      </c>
      <c r="H224" t="s">
        <v>287</v>
      </c>
      <c r="I224">
        <v>39.200000000000003</v>
      </c>
      <c r="J224">
        <v>4.931</v>
      </c>
      <c r="K224">
        <v>3</v>
      </c>
      <c r="L224">
        <v>0.1769</v>
      </c>
      <c r="M224">
        <v>25279.5</v>
      </c>
    </row>
    <row r="225" spans="1:13" x14ac:dyDescent="0.2">
      <c r="A225">
        <v>5</v>
      </c>
      <c r="B225">
        <v>89518971</v>
      </c>
      <c r="C225" t="s">
        <v>188</v>
      </c>
      <c r="D225" t="s">
        <v>1174</v>
      </c>
      <c r="E225" t="s">
        <v>1175</v>
      </c>
      <c r="F225">
        <v>4.718</v>
      </c>
      <c r="G225" s="2">
        <v>2.3860000000000001E-6</v>
      </c>
      <c r="H225" t="s">
        <v>26</v>
      </c>
      <c r="I225">
        <v>43.9</v>
      </c>
      <c r="J225">
        <v>5.35</v>
      </c>
      <c r="K225">
        <v>3</v>
      </c>
      <c r="L225">
        <v>0.1479</v>
      </c>
      <c r="M225">
        <v>25279.5</v>
      </c>
    </row>
    <row r="226" spans="1:13" x14ac:dyDescent="0.2">
      <c r="A226">
        <v>2</v>
      </c>
      <c r="B226">
        <v>191504200</v>
      </c>
      <c r="C226" t="s">
        <v>31</v>
      </c>
      <c r="D226" t="s">
        <v>1174</v>
      </c>
      <c r="E226" t="s">
        <v>1177</v>
      </c>
      <c r="F226">
        <v>4.718</v>
      </c>
      <c r="G226" s="2">
        <v>2.3870000000000002E-6</v>
      </c>
      <c r="H226" t="s">
        <v>20</v>
      </c>
      <c r="I226">
        <v>0</v>
      </c>
      <c r="J226">
        <v>0</v>
      </c>
      <c r="K226">
        <v>0</v>
      </c>
      <c r="L226">
        <v>1</v>
      </c>
      <c r="M226">
        <v>18630.7</v>
      </c>
    </row>
    <row r="227" spans="1:13" x14ac:dyDescent="0.2">
      <c r="A227">
        <v>6</v>
      </c>
      <c r="B227">
        <v>105382133</v>
      </c>
      <c r="C227" t="s">
        <v>207</v>
      </c>
      <c r="D227" t="s">
        <v>1174</v>
      </c>
      <c r="E227" t="s">
        <v>1178</v>
      </c>
      <c r="F227">
        <v>4.7149999999999999</v>
      </c>
      <c r="G227" s="2">
        <v>2.418E-6</v>
      </c>
      <c r="H227" t="s">
        <v>14</v>
      </c>
      <c r="I227">
        <v>0</v>
      </c>
      <c r="J227">
        <v>1.4359999999999999</v>
      </c>
      <c r="K227">
        <v>3</v>
      </c>
      <c r="L227">
        <v>0.69699999999999995</v>
      </c>
      <c r="M227">
        <v>25279.5</v>
      </c>
    </row>
    <row r="228" spans="1:13" x14ac:dyDescent="0.2">
      <c r="A228">
        <v>17</v>
      </c>
      <c r="B228">
        <v>66134192</v>
      </c>
      <c r="C228" t="s">
        <v>618</v>
      </c>
      <c r="D228" t="s">
        <v>1177</v>
      </c>
      <c r="E228" t="s">
        <v>1178</v>
      </c>
      <c r="F228">
        <v>-4.7140000000000004</v>
      </c>
      <c r="G228" s="2">
        <v>2.4339999999999999E-6</v>
      </c>
      <c r="H228" t="s">
        <v>29</v>
      </c>
      <c r="I228">
        <v>0</v>
      </c>
      <c r="J228">
        <v>0.98399999999999999</v>
      </c>
      <c r="K228">
        <v>3</v>
      </c>
      <c r="L228">
        <v>0.80510000000000004</v>
      </c>
      <c r="M228">
        <v>25279.5</v>
      </c>
    </row>
    <row r="229" spans="1:13" x14ac:dyDescent="0.2">
      <c r="A229">
        <v>9</v>
      </c>
      <c r="B229">
        <v>11403179</v>
      </c>
      <c r="C229" t="s">
        <v>401</v>
      </c>
      <c r="D229" t="s">
        <v>1177</v>
      </c>
      <c r="E229" t="s">
        <v>1175</v>
      </c>
      <c r="F229">
        <v>-4.7130000000000001</v>
      </c>
      <c r="G229" s="2">
        <v>2.446E-6</v>
      </c>
      <c r="H229" t="s">
        <v>29</v>
      </c>
      <c r="I229">
        <v>0</v>
      </c>
      <c r="J229">
        <v>2.0710000000000002</v>
      </c>
      <c r="K229">
        <v>3</v>
      </c>
      <c r="L229">
        <v>0.55779999999999996</v>
      </c>
      <c r="M229">
        <v>25279.5</v>
      </c>
    </row>
    <row r="230" spans="1:13" x14ac:dyDescent="0.2">
      <c r="A230">
        <v>18</v>
      </c>
      <c r="B230">
        <v>53425305</v>
      </c>
      <c r="C230" t="s">
        <v>755</v>
      </c>
      <c r="D230" t="s">
        <v>1177</v>
      </c>
      <c r="E230" t="s">
        <v>1178</v>
      </c>
      <c r="F230">
        <v>4.7119999999999997</v>
      </c>
      <c r="G230" s="2">
        <v>2.4499999999999998E-6</v>
      </c>
      <c r="H230" t="s">
        <v>14</v>
      </c>
      <c r="I230">
        <v>0</v>
      </c>
      <c r="J230">
        <v>1.0720000000000001</v>
      </c>
      <c r="K230">
        <v>3</v>
      </c>
      <c r="L230">
        <v>0.78390000000000004</v>
      </c>
      <c r="M230">
        <v>25279.5</v>
      </c>
    </row>
    <row r="231" spans="1:13" x14ac:dyDescent="0.2">
      <c r="A231">
        <v>6</v>
      </c>
      <c r="B231">
        <v>105372685</v>
      </c>
      <c r="C231" t="s">
        <v>205</v>
      </c>
      <c r="D231" t="s">
        <v>1178</v>
      </c>
      <c r="E231" t="s">
        <v>1175</v>
      </c>
      <c r="F231">
        <v>4.7119999999999997</v>
      </c>
      <c r="G231" s="2">
        <v>2.4540000000000001E-6</v>
      </c>
      <c r="H231" t="s">
        <v>14</v>
      </c>
      <c r="I231">
        <v>0</v>
      </c>
      <c r="J231">
        <v>1.415</v>
      </c>
      <c r="K231">
        <v>3</v>
      </c>
      <c r="L231">
        <v>0.70189999999999997</v>
      </c>
      <c r="M231">
        <v>25279.5</v>
      </c>
    </row>
    <row r="232" spans="1:13" x14ac:dyDescent="0.2">
      <c r="A232">
        <v>7</v>
      </c>
      <c r="B232">
        <v>24761669</v>
      </c>
      <c r="C232" t="s">
        <v>303</v>
      </c>
      <c r="D232" t="s">
        <v>1174</v>
      </c>
      <c r="E232" t="s">
        <v>1175</v>
      </c>
      <c r="F232">
        <v>-4.71</v>
      </c>
      <c r="G232" s="2">
        <v>2.4729999999999999E-6</v>
      </c>
      <c r="H232" t="s">
        <v>287</v>
      </c>
      <c r="I232">
        <v>40.700000000000003</v>
      </c>
      <c r="J232">
        <v>5.056</v>
      </c>
      <c r="K232">
        <v>3</v>
      </c>
      <c r="L232">
        <v>0.1678</v>
      </c>
      <c r="M232">
        <v>25279.5</v>
      </c>
    </row>
    <row r="233" spans="1:13" x14ac:dyDescent="0.2">
      <c r="A233">
        <v>18</v>
      </c>
      <c r="B233">
        <v>53419084</v>
      </c>
      <c r="C233" t="s">
        <v>752</v>
      </c>
      <c r="D233" t="s">
        <v>1174</v>
      </c>
      <c r="E233" t="s">
        <v>1178</v>
      </c>
      <c r="F233">
        <v>4.71</v>
      </c>
      <c r="G233" s="2">
        <v>2.4820000000000001E-6</v>
      </c>
      <c r="H233" t="s">
        <v>14</v>
      </c>
      <c r="I233">
        <v>0</v>
      </c>
      <c r="J233">
        <v>1.1299999999999999</v>
      </c>
      <c r="K233">
        <v>3</v>
      </c>
      <c r="L233">
        <v>0.76970000000000005</v>
      </c>
      <c r="M233">
        <v>25279.5</v>
      </c>
    </row>
    <row r="234" spans="1:13" x14ac:dyDescent="0.2">
      <c r="A234">
        <v>7</v>
      </c>
      <c r="B234">
        <v>12250378</v>
      </c>
      <c r="C234" t="s">
        <v>259</v>
      </c>
      <c r="D234" t="s">
        <v>1174</v>
      </c>
      <c r="E234" t="s">
        <v>1175</v>
      </c>
      <c r="F234">
        <v>4.7089999999999996</v>
      </c>
      <c r="G234" s="2">
        <v>2.4870000000000001E-6</v>
      </c>
      <c r="H234" t="s">
        <v>14</v>
      </c>
      <c r="I234">
        <v>45</v>
      </c>
      <c r="J234">
        <v>5.4560000000000004</v>
      </c>
      <c r="K234">
        <v>3</v>
      </c>
      <c r="L234">
        <v>0.14130000000000001</v>
      </c>
      <c r="M234">
        <v>25279.5</v>
      </c>
    </row>
    <row r="235" spans="1:13" x14ac:dyDescent="0.2">
      <c r="A235">
        <v>18</v>
      </c>
      <c r="B235">
        <v>53418985</v>
      </c>
      <c r="C235" t="s">
        <v>751</v>
      </c>
      <c r="D235" t="s">
        <v>1177</v>
      </c>
      <c r="E235" t="s">
        <v>1178</v>
      </c>
      <c r="F235">
        <v>4.7089999999999996</v>
      </c>
      <c r="G235" s="2">
        <v>2.492E-6</v>
      </c>
      <c r="H235" t="s">
        <v>14</v>
      </c>
      <c r="I235">
        <v>0</v>
      </c>
      <c r="J235">
        <v>1.133</v>
      </c>
      <c r="K235">
        <v>3</v>
      </c>
      <c r="L235">
        <v>0.76900000000000002</v>
      </c>
      <c r="M235">
        <v>25279.5</v>
      </c>
    </row>
    <row r="236" spans="1:13" x14ac:dyDescent="0.2">
      <c r="A236">
        <v>18</v>
      </c>
      <c r="B236">
        <v>53418928</v>
      </c>
      <c r="C236" t="s">
        <v>750</v>
      </c>
      <c r="D236" t="s">
        <v>1177</v>
      </c>
      <c r="E236" t="s">
        <v>1178</v>
      </c>
      <c r="F236">
        <v>-4.7089999999999996</v>
      </c>
      <c r="G236" s="2">
        <v>2.4940000000000002E-6</v>
      </c>
      <c r="H236" t="s">
        <v>29</v>
      </c>
      <c r="I236">
        <v>0</v>
      </c>
      <c r="J236">
        <v>1.1339999999999999</v>
      </c>
      <c r="K236">
        <v>3</v>
      </c>
      <c r="L236">
        <v>0.76880000000000004</v>
      </c>
      <c r="M236">
        <v>25279.5</v>
      </c>
    </row>
    <row r="237" spans="1:13" x14ac:dyDescent="0.2">
      <c r="A237">
        <v>9</v>
      </c>
      <c r="B237">
        <v>11414134</v>
      </c>
      <c r="C237" t="s">
        <v>410</v>
      </c>
      <c r="D237" t="s">
        <v>1174</v>
      </c>
      <c r="E237" t="s">
        <v>1178</v>
      </c>
      <c r="F237">
        <v>4.7069999999999999</v>
      </c>
      <c r="G237" s="2">
        <v>2.5110000000000002E-6</v>
      </c>
      <c r="H237" t="s">
        <v>14</v>
      </c>
      <c r="I237">
        <v>0</v>
      </c>
      <c r="J237">
        <v>0.46800000000000003</v>
      </c>
      <c r="K237">
        <v>3</v>
      </c>
      <c r="L237">
        <v>0.92589999999999995</v>
      </c>
      <c r="M237">
        <v>25279.5</v>
      </c>
    </row>
    <row r="238" spans="1:13" x14ac:dyDescent="0.2">
      <c r="A238">
        <v>7</v>
      </c>
      <c r="B238">
        <v>12250402</v>
      </c>
      <c r="C238" t="s">
        <v>260</v>
      </c>
      <c r="D238" t="s">
        <v>1174</v>
      </c>
      <c r="E238" t="s">
        <v>1175</v>
      </c>
      <c r="F238">
        <v>4.7069999999999999</v>
      </c>
      <c r="G238" s="2">
        <v>2.5129999999999999E-6</v>
      </c>
      <c r="H238" t="s">
        <v>14</v>
      </c>
      <c r="I238">
        <v>41.3</v>
      </c>
      <c r="J238">
        <v>5.1130000000000004</v>
      </c>
      <c r="K238">
        <v>3</v>
      </c>
      <c r="L238">
        <v>0.16370000000000001</v>
      </c>
      <c r="M238">
        <v>25279.5</v>
      </c>
    </row>
    <row r="239" spans="1:13" x14ac:dyDescent="0.2">
      <c r="A239">
        <v>13</v>
      </c>
      <c r="B239">
        <v>37746975</v>
      </c>
      <c r="C239" t="s">
        <v>522</v>
      </c>
      <c r="D239" t="s">
        <v>1174</v>
      </c>
      <c r="E239" t="s">
        <v>1175</v>
      </c>
      <c r="F239">
        <v>4.7069999999999999</v>
      </c>
      <c r="G239" s="2">
        <v>2.514E-6</v>
      </c>
      <c r="H239" t="s">
        <v>33</v>
      </c>
      <c r="I239">
        <v>0</v>
      </c>
      <c r="J239">
        <v>0.92500000000000004</v>
      </c>
      <c r="K239">
        <v>2</v>
      </c>
      <c r="L239">
        <v>0.62990000000000002</v>
      </c>
      <c r="M239">
        <v>23432.9</v>
      </c>
    </row>
    <row r="240" spans="1:13" x14ac:dyDescent="0.2">
      <c r="A240">
        <v>12</v>
      </c>
      <c r="B240">
        <v>23934398</v>
      </c>
      <c r="C240" t="s">
        <v>457</v>
      </c>
      <c r="D240" t="s">
        <v>1174</v>
      </c>
      <c r="E240" t="s">
        <v>1178</v>
      </c>
      <c r="F240">
        <v>4.7069999999999999</v>
      </c>
      <c r="G240" s="2">
        <v>2.5179999999999999E-6</v>
      </c>
      <c r="H240" t="s">
        <v>14</v>
      </c>
      <c r="I240">
        <v>0</v>
      </c>
      <c r="J240">
        <v>0.38900000000000001</v>
      </c>
      <c r="K240">
        <v>3</v>
      </c>
      <c r="L240">
        <v>0.9425</v>
      </c>
      <c r="M240">
        <v>25279.5</v>
      </c>
    </row>
    <row r="241" spans="1:13" x14ac:dyDescent="0.2">
      <c r="A241">
        <v>13</v>
      </c>
      <c r="B241">
        <v>37687307</v>
      </c>
      <c r="C241" t="s">
        <v>485</v>
      </c>
      <c r="D241" t="s">
        <v>1174</v>
      </c>
      <c r="E241" t="s">
        <v>1175</v>
      </c>
      <c r="F241">
        <v>-4.7050000000000001</v>
      </c>
      <c r="G241" s="2">
        <v>2.543E-6</v>
      </c>
      <c r="H241" t="s">
        <v>29</v>
      </c>
      <c r="I241">
        <v>2</v>
      </c>
      <c r="J241">
        <v>3.0609999999999999</v>
      </c>
      <c r="K241">
        <v>3</v>
      </c>
      <c r="L241">
        <v>0.38229999999999997</v>
      </c>
      <c r="M241">
        <v>25279.5</v>
      </c>
    </row>
    <row r="242" spans="1:13" x14ac:dyDescent="0.2">
      <c r="A242">
        <v>6</v>
      </c>
      <c r="B242">
        <v>105369510</v>
      </c>
      <c r="C242" t="s">
        <v>204</v>
      </c>
      <c r="D242" t="s">
        <v>1174</v>
      </c>
      <c r="E242" t="s">
        <v>1175</v>
      </c>
      <c r="F242">
        <v>-4.7050000000000001</v>
      </c>
      <c r="G242" s="2">
        <v>2.543E-6</v>
      </c>
      <c r="H242" t="s">
        <v>29</v>
      </c>
      <c r="I242">
        <v>0</v>
      </c>
      <c r="J242">
        <v>1.4970000000000001</v>
      </c>
      <c r="K242">
        <v>3</v>
      </c>
      <c r="L242">
        <v>0.68310000000000004</v>
      </c>
      <c r="M242">
        <v>25279.5</v>
      </c>
    </row>
    <row r="243" spans="1:13" x14ac:dyDescent="0.2">
      <c r="A243">
        <v>13</v>
      </c>
      <c r="B243">
        <v>53625781</v>
      </c>
      <c r="C243" t="s">
        <v>551</v>
      </c>
      <c r="D243" t="s">
        <v>1174</v>
      </c>
      <c r="E243" t="s">
        <v>1175</v>
      </c>
      <c r="F243">
        <v>4.7030000000000003</v>
      </c>
      <c r="G243" s="2">
        <v>2.5629999999999999E-6</v>
      </c>
      <c r="H243" t="s">
        <v>14</v>
      </c>
      <c r="I243">
        <v>6.6</v>
      </c>
      <c r="J243">
        <v>3.2130000000000001</v>
      </c>
      <c r="K243">
        <v>3</v>
      </c>
      <c r="L243">
        <v>0.3599</v>
      </c>
      <c r="M243">
        <v>25279.5</v>
      </c>
    </row>
    <row r="244" spans="1:13" x14ac:dyDescent="0.2">
      <c r="A244">
        <v>9</v>
      </c>
      <c r="B244">
        <v>11413141</v>
      </c>
      <c r="C244" t="s">
        <v>409</v>
      </c>
      <c r="D244" t="s">
        <v>1174</v>
      </c>
      <c r="E244" t="s">
        <v>1178</v>
      </c>
      <c r="F244">
        <v>4.6989999999999998</v>
      </c>
      <c r="G244" s="2">
        <v>2.6129999999999998E-6</v>
      </c>
      <c r="H244" t="s">
        <v>14</v>
      </c>
      <c r="I244">
        <v>0</v>
      </c>
      <c r="J244">
        <v>0.49</v>
      </c>
      <c r="K244">
        <v>3</v>
      </c>
      <c r="L244">
        <v>0.92100000000000004</v>
      </c>
      <c r="M244">
        <v>25279.5</v>
      </c>
    </row>
    <row r="245" spans="1:13" x14ac:dyDescent="0.2">
      <c r="A245">
        <v>2</v>
      </c>
      <c r="B245">
        <v>191502767</v>
      </c>
      <c r="C245" t="s">
        <v>27</v>
      </c>
      <c r="D245" t="s">
        <v>1178</v>
      </c>
      <c r="E245" t="s">
        <v>1175</v>
      </c>
      <c r="F245">
        <v>4.6959999999999997</v>
      </c>
      <c r="G245" s="2">
        <v>2.6579999999999998E-6</v>
      </c>
      <c r="H245" t="s">
        <v>14</v>
      </c>
      <c r="I245">
        <v>22.5</v>
      </c>
      <c r="J245">
        <v>3.8730000000000002</v>
      </c>
      <c r="K245">
        <v>3</v>
      </c>
      <c r="L245">
        <v>0.27550000000000002</v>
      </c>
      <c r="M245">
        <v>25279.5</v>
      </c>
    </row>
    <row r="246" spans="1:13" x14ac:dyDescent="0.2">
      <c r="A246">
        <v>13</v>
      </c>
      <c r="B246">
        <v>37687221</v>
      </c>
      <c r="C246" t="s">
        <v>484</v>
      </c>
      <c r="D246" t="s">
        <v>1174</v>
      </c>
      <c r="E246" t="s">
        <v>1175</v>
      </c>
      <c r="F246">
        <v>-4.6950000000000003</v>
      </c>
      <c r="G246" s="2">
        <v>2.6649999999999999E-6</v>
      </c>
      <c r="H246" t="s">
        <v>29</v>
      </c>
      <c r="I246">
        <v>2.2999999999999998</v>
      </c>
      <c r="J246">
        <v>3.0710000000000002</v>
      </c>
      <c r="K246">
        <v>3</v>
      </c>
      <c r="L246">
        <v>0.38080000000000003</v>
      </c>
      <c r="M246">
        <v>25279.5</v>
      </c>
    </row>
    <row r="247" spans="1:13" x14ac:dyDescent="0.2">
      <c r="A247">
        <v>18</v>
      </c>
      <c r="B247">
        <v>50672763</v>
      </c>
      <c r="C247" t="s">
        <v>672</v>
      </c>
      <c r="D247" t="s">
        <v>1177</v>
      </c>
      <c r="E247" t="s">
        <v>1178</v>
      </c>
      <c r="F247">
        <v>4.6950000000000003</v>
      </c>
      <c r="G247" s="2">
        <v>2.6649999999999999E-6</v>
      </c>
      <c r="H247" t="s">
        <v>14</v>
      </c>
      <c r="I247">
        <v>0</v>
      </c>
      <c r="J247">
        <v>1.0589999999999999</v>
      </c>
      <c r="K247">
        <v>3</v>
      </c>
      <c r="L247">
        <v>0.78700000000000003</v>
      </c>
      <c r="M247">
        <v>25279.5</v>
      </c>
    </row>
    <row r="248" spans="1:13" x14ac:dyDescent="0.2">
      <c r="A248">
        <v>13</v>
      </c>
      <c r="B248">
        <v>37693229</v>
      </c>
      <c r="C248" t="s">
        <v>490</v>
      </c>
      <c r="D248" t="s">
        <v>1174</v>
      </c>
      <c r="E248" t="s">
        <v>1175</v>
      </c>
      <c r="F248">
        <v>-4.6920000000000002</v>
      </c>
      <c r="G248" s="2">
        <v>2.7E-6</v>
      </c>
      <c r="H248" t="s">
        <v>29</v>
      </c>
      <c r="I248">
        <v>0</v>
      </c>
      <c r="J248">
        <v>2.9870000000000001</v>
      </c>
      <c r="K248">
        <v>3</v>
      </c>
      <c r="L248">
        <v>0.39360000000000001</v>
      </c>
      <c r="M248">
        <v>25279.5</v>
      </c>
    </row>
    <row r="249" spans="1:13" x14ac:dyDescent="0.2">
      <c r="A249">
        <v>18</v>
      </c>
      <c r="B249">
        <v>53160491</v>
      </c>
      <c r="C249" t="s">
        <v>741</v>
      </c>
      <c r="D249" t="s">
        <v>1174</v>
      </c>
      <c r="E249" t="s">
        <v>1175</v>
      </c>
      <c r="F249">
        <v>-4.6920000000000002</v>
      </c>
      <c r="G249" s="2">
        <v>2.7049999999999999E-6</v>
      </c>
      <c r="H249" t="s">
        <v>29</v>
      </c>
      <c r="I249">
        <v>38.200000000000003</v>
      </c>
      <c r="J249">
        <v>4.851</v>
      </c>
      <c r="K249">
        <v>3</v>
      </c>
      <c r="L249">
        <v>0.18310000000000001</v>
      </c>
      <c r="M249">
        <v>25279.5</v>
      </c>
    </row>
    <row r="250" spans="1:13" x14ac:dyDescent="0.2">
      <c r="A250">
        <v>6</v>
      </c>
      <c r="B250">
        <v>105385612</v>
      </c>
      <c r="C250" t="s">
        <v>210</v>
      </c>
      <c r="D250" t="s">
        <v>1174</v>
      </c>
      <c r="E250" t="s">
        <v>1175</v>
      </c>
      <c r="F250">
        <v>4.6900000000000004</v>
      </c>
      <c r="G250" s="2">
        <v>2.7350000000000001E-6</v>
      </c>
      <c r="H250" t="s">
        <v>14</v>
      </c>
      <c r="I250">
        <v>0</v>
      </c>
      <c r="J250">
        <v>1.575</v>
      </c>
      <c r="K250">
        <v>3</v>
      </c>
      <c r="L250">
        <v>0.66510000000000002</v>
      </c>
      <c r="M250">
        <v>25279.5</v>
      </c>
    </row>
    <row r="251" spans="1:13" x14ac:dyDescent="0.2">
      <c r="A251">
        <v>18</v>
      </c>
      <c r="B251">
        <v>50652346</v>
      </c>
      <c r="C251" t="s">
        <v>665</v>
      </c>
      <c r="D251" t="s">
        <v>1177</v>
      </c>
      <c r="E251" t="s">
        <v>1178</v>
      </c>
      <c r="F251">
        <v>4.6890000000000001</v>
      </c>
      <c r="G251" s="2">
        <v>2.7410000000000001E-6</v>
      </c>
      <c r="H251" t="s">
        <v>14</v>
      </c>
      <c r="I251">
        <v>0</v>
      </c>
      <c r="J251">
        <v>0.93100000000000005</v>
      </c>
      <c r="K251">
        <v>3</v>
      </c>
      <c r="L251">
        <v>0.81779999999999997</v>
      </c>
      <c r="M251">
        <v>25279.5</v>
      </c>
    </row>
    <row r="252" spans="1:13" x14ac:dyDescent="0.2">
      <c r="A252">
        <v>2</v>
      </c>
      <c r="B252">
        <v>191507014</v>
      </c>
      <c r="C252" t="s">
        <v>34</v>
      </c>
      <c r="D252" t="s">
        <v>1174</v>
      </c>
      <c r="E252" t="s">
        <v>1178</v>
      </c>
      <c r="F252">
        <v>-4.6890000000000001</v>
      </c>
      <c r="G252" s="2">
        <v>2.7499999999999999E-6</v>
      </c>
      <c r="H252" t="s">
        <v>29</v>
      </c>
      <c r="I252">
        <v>15.6</v>
      </c>
      <c r="J252">
        <v>3.5550000000000002</v>
      </c>
      <c r="K252">
        <v>3</v>
      </c>
      <c r="L252">
        <v>0.31369999999999998</v>
      </c>
      <c r="M252">
        <v>25279.5</v>
      </c>
    </row>
    <row r="253" spans="1:13" x14ac:dyDescent="0.2">
      <c r="A253">
        <v>18</v>
      </c>
      <c r="B253">
        <v>50641696</v>
      </c>
      <c r="C253" t="s">
        <v>658</v>
      </c>
      <c r="D253" t="s">
        <v>1177</v>
      </c>
      <c r="E253" t="s">
        <v>1175</v>
      </c>
      <c r="F253">
        <v>-4.6870000000000003</v>
      </c>
      <c r="G253" s="2">
        <v>2.7779999999999999E-6</v>
      </c>
      <c r="H253" t="s">
        <v>29</v>
      </c>
      <c r="I253">
        <v>0</v>
      </c>
      <c r="J253">
        <v>0.78900000000000003</v>
      </c>
      <c r="K253">
        <v>3</v>
      </c>
      <c r="L253">
        <v>0.85219999999999996</v>
      </c>
      <c r="M253">
        <v>25279.5</v>
      </c>
    </row>
    <row r="254" spans="1:13" x14ac:dyDescent="0.2">
      <c r="A254">
        <v>13</v>
      </c>
      <c r="B254">
        <v>37743008</v>
      </c>
      <c r="C254" t="s">
        <v>500</v>
      </c>
      <c r="D254" t="s">
        <v>1185</v>
      </c>
      <c r="E254" t="s">
        <v>1186</v>
      </c>
      <c r="F254">
        <v>4.6849999999999996</v>
      </c>
      <c r="G254" s="2">
        <v>2.8030000000000001E-6</v>
      </c>
      <c r="H254" t="s">
        <v>33</v>
      </c>
      <c r="I254">
        <v>0</v>
      </c>
      <c r="J254">
        <v>1.1599999999999999</v>
      </c>
      <c r="K254">
        <v>2</v>
      </c>
      <c r="L254">
        <v>0.55989999999999995</v>
      </c>
      <c r="M254">
        <v>23432.9</v>
      </c>
    </row>
    <row r="255" spans="1:13" x14ac:dyDescent="0.2">
      <c r="A255">
        <v>18</v>
      </c>
      <c r="B255">
        <v>53159915</v>
      </c>
      <c r="C255" t="s">
        <v>740</v>
      </c>
      <c r="D255" t="s">
        <v>1174</v>
      </c>
      <c r="E255" t="s">
        <v>1175</v>
      </c>
      <c r="F255">
        <v>4.6840000000000002</v>
      </c>
      <c r="G255" s="2">
        <v>2.813E-6</v>
      </c>
      <c r="H255" t="s">
        <v>14</v>
      </c>
      <c r="I255">
        <v>37.6</v>
      </c>
      <c r="J255">
        <v>4.8040000000000003</v>
      </c>
      <c r="K255">
        <v>3</v>
      </c>
      <c r="L255">
        <v>0.1867</v>
      </c>
      <c r="M255">
        <v>25279.5</v>
      </c>
    </row>
    <row r="256" spans="1:13" x14ac:dyDescent="0.2">
      <c r="A256">
        <v>16</v>
      </c>
      <c r="B256">
        <v>13743698</v>
      </c>
      <c r="C256" t="s">
        <v>577</v>
      </c>
      <c r="D256" t="s">
        <v>1177</v>
      </c>
      <c r="E256" t="s">
        <v>1178</v>
      </c>
      <c r="F256">
        <v>4.6829999999999998</v>
      </c>
      <c r="G256" s="2">
        <v>2.8229999999999999E-6</v>
      </c>
      <c r="H256" t="s">
        <v>14</v>
      </c>
      <c r="I256">
        <v>0</v>
      </c>
      <c r="J256">
        <v>0.68600000000000005</v>
      </c>
      <c r="K256">
        <v>3</v>
      </c>
      <c r="L256">
        <v>0.87639999999999996</v>
      </c>
      <c r="M256">
        <v>25279.5</v>
      </c>
    </row>
    <row r="257" spans="1:13" x14ac:dyDescent="0.2">
      <c r="A257">
        <v>18</v>
      </c>
      <c r="B257">
        <v>53160790</v>
      </c>
      <c r="C257" t="s">
        <v>742</v>
      </c>
      <c r="D257" t="s">
        <v>1177</v>
      </c>
      <c r="E257" t="s">
        <v>1178</v>
      </c>
      <c r="F257">
        <v>-4.6820000000000004</v>
      </c>
      <c r="G257" s="2">
        <v>2.841E-6</v>
      </c>
      <c r="H257" t="s">
        <v>29</v>
      </c>
      <c r="I257">
        <v>38.299999999999997</v>
      </c>
      <c r="J257">
        <v>4.8600000000000003</v>
      </c>
      <c r="K257">
        <v>3</v>
      </c>
      <c r="L257">
        <v>0.18240000000000001</v>
      </c>
      <c r="M257">
        <v>25279.5</v>
      </c>
    </row>
    <row r="258" spans="1:13" x14ac:dyDescent="0.2">
      <c r="A258">
        <v>18</v>
      </c>
      <c r="B258">
        <v>53156707</v>
      </c>
      <c r="C258" t="s">
        <v>736</v>
      </c>
      <c r="D258" t="s">
        <v>1174</v>
      </c>
      <c r="E258" t="s">
        <v>1175</v>
      </c>
      <c r="F258">
        <v>-4.68</v>
      </c>
      <c r="G258" s="2">
        <v>2.864E-6</v>
      </c>
      <c r="H258" t="s">
        <v>29</v>
      </c>
      <c r="I258">
        <v>38.200000000000003</v>
      </c>
      <c r="J258">
        <v>4.8529999999999998</v>
      </c>
      <c r="K258">
        <v>3</v>
      </c>
      <c r="L258">
        <v>0.18290000000000001</v>
      </c>
      <c r="M258">
        <v>25279.5</v>
      </c>
    </row>
    <row r="259" spans="1:13" x14ac:dyDescent="0.2">
      <c r="A259">
        <v>6</v>
      </c>
      <c r="B259">
        <v>44137833</v>
      </c>
      <c r="C259" t="s">
        <v>257</v>
      </c>
      <c r="D259" t="s">
        <v>1177</v>
      </c>
      <c r="E259" t="s">
        <v>1178</v>
      </c>
      <c r="F259">
        <v>4.68</v>
      </c>
      <c r="G259" s="2">
        <v>2.8650000000000001E-6</v>
      </c>
      <c r="H259" t="s">
        <v>109</v>
      </c>
      <c r="I259">
        <v>0</v>
      </c>
      <c r="J259">
        <v>0</v>
      </c>
      <c r="K259">
        <v>0</v>
      </c>
      <c r="L259">
        <v>1</v>
      </c>
      <c r="M259">
        <v>1846.59</v>
      </c>
    </row>
    <row r="260" spans="1:13" x14ac:dyDescent="0.2">
      <c r="A260">
        <v>16</v>
      </c>
      <c r="B260">
        <v>13762016</v>
      </c>
      <c r="C260" t="s">
        <v>603</v>
      </c>
      <c r="D260" t="s">
        <v>1185</v>
      </c>
      <c r="E260" t="s">
        <v>1186</v>
      </c>
      <c r="F260">
        <v>-4.68</v>
      </c>
      <c r="G260" s="2">
        <v>2.8710000000000001E-6</v>
      </c>
      <c r="H260" t="s">
        <v>36</v>
      </c>
      <c r="I260">
        <v>18.5</v>
      </c>
      <c r="J260">
        <v>2.4540000000000002</v>
      </c>
      <c r="K260">
        <v>2</v>
      </c>
      <c r="L260">
        <v>0.29320000000000002</v>
      </c>
      <c r="M260">
        <v>23432.9</v>
      </c>
    </row>
    <row r="261" spans="1:13" x14ac:dyDescent="0.2">
      <c r="A261">
        <v>11</v>
      </c>
      <c r="B261">
        <v>39786447</v>
      </c>
      <c r="C261" t="s">
        <v>453</v>
      </c>
      <c r="D261" t="s">
        <v>1177</v>
      </c>
      <c r="E261" t="s">
        <v>1178</v>
      </c>
      <c r="F261">
        <v>-4.6769999999999996</v>
      </c>
      <c r="G261" s="2">
        <v>2.9110000000000002E-6</v>
      </c>
      <c r="H261" t="s">
        <v>29</v>
      </c>
      <c r="I261">
        <v>0</v>
      </c>
      <c r="J261">
        <v>2.7909999999999999</v>
      </c>
      <c r="K261">
        <v>3</v>
      </c>
      <c r="L261">
        <v>0.42499999999999999</v>
      </c>
      <c r="M261">
        <v>25279.5</v>
      </c>
    </row>
    <row r="262" spans="1:13" x14ac:dyDescent="0.2">
      <c r="A262">
        <v>18</v>
      </c>
      <c r="B262">
        <v>53151150</v>
      </c>
      <c r="C262" t="s">
        <v>729</v>
      </c>
      <c r="D262" t="s">
        <v>1177</v>
      </c>
      <c r="E262" t="s">
        <v>1178</v>
      </c>
      <c r="F262">
        <v>4.6769999999999996</v>
      </c>
      <c r="G262" s="2">
        <v>2.9179999999999998E-6</v>
      </c>
      <c r="H262" t="s">
        <v>14</v>
      </c>
      <c r="I262">
        <v>40.4</v>
      </c>
      <c r="J262">
        <v>5.032</v>
      </c>
      <c r="K262">
        <v>3</v>
      </c>
      <c r="L262">
        <v>0.16950000000000001</v>
      </c>
      <c r="M262">
        <v>25279.5</v>
      </c>
    </row>
    <row r="263" spans="1:13" x14ac:dyDescent="0.2">
      <c r="A263">
        <v>18</v>
      </c>
      <c r="B263">
        <v>50643812</v>
      </c>
      <c r="C263" t="s">
        <v>660</v>
      </c>
      <c r="D263" t="s">
        <v>1177</v>
      </c>
      <c r="E263" t="s">
        <v>1178</v>
      </c>
      <c r="F263">
        <v>-4.6749999999999998</v>
      </c>
      <c r="G263" s="2">
        <v>2.9349999999999999E-6</v>
      </c>
      <c r="H263" t="s">
        <v>29</v>
      </c>
      <c r="I263">
        <v>0</v>
      </c>
      <c r="J263">
        <v>0.69199999999999995</v>
      </c>
      <c r="K263">
        <v>3</v>
      </c>
      <c r="L263">
        <v>0.87509999999999999</v>
      </c>
      <c r="M263">
        <v>25279.5</v>
      </c>
    </row>
    <row r="264" spans="1:13" x14ac:dyDescent="0.2">
      <c r="A264">
        <v>7</v>
      </c>
      <c r="B264">
        <v>24820215</v>
      </c>
      <c r="C264" t="s">
        <v>312</v>
      </c>
      <c r="D264" t="s">
        <v>1178</v>
      </c>
      <c r="E264" t="s">
        <v>1175</v>
      </c>
      <c r="F264">
        <v>4.6749999999999998</v>
      </c>
      <c r="G264" s="2">
        <v>2.9349999999999999E-6</v>
      </c>
      <c r="H264" t="s">
        <v>14</v>
      </c>
      <c r="I264">
        <v>0</v>
      </c>
      <c r="J264">
        <v>0.65600000000000003</v>
      </c>
      <c r="K264">
        <v>3</v>
      </c>
      <c r="L264">
        <v>0.88339999999999996</v>
      </c>
      <c r="M264">
        <v>25279.5</v>
      </c>
    </row>
    <row r="265" spans="1:13" x14ac:dyDescent="0.2">
      <c r="A265">
        <v>16</v>
      </c>
      <c r="B265">
        <v>13761373</v>
      </c>
      <c r="C265" t="s">
        <v>601</v>
      </c>
      <c r="D265" t="s">
        <v>1177</v>
      </c>
      <c r="E265" t="s">
        <v>1178</v>
      </c>
      <c r="F265">
        <v>-4.6749999999999998</v>
      </c>
      <c r="G265" s="2">
        <v>2.9380000000000001E-6</v>
      </c>
      <c r="H265" t="s">
        <v>99</v>
      </c>
      <c r="I265">
        <v>0</v>
      </c>
      <c r="J265">
        <v>2.4460000000000002</v>
      </c>
      <c r="K265">
        <v>3</v>
      </c>
      <c r="L265">
        <v>0.48509999999999998</v>
      </c>
      <c r="M265">
        <v>25279.5</v>
      </c>
    </row>
    <row r="266" spans="1:13" x14ac:dyDescent="0.2">
      <c r="A266">
        <v>18</v>
      </c>
      <c r="B266">
        <v>53422092</v>
      </c>
      <c r="C266" t="s">
        <v>753</v>
      </c>
      <c r="D266" t="s">
        <v>1177</v>
      </c>
      <c r="E266" t="s">
        <v>1178</v>
      </c>
      <c r="F266">
        <v>4.6749999999999998</v>
      </c>
      <c r="G266" s="2">
        <v>2.9380000000000001E-6</v>
      </c>
      <c r="H266" t="s">
        <v>14</v>
      </c>
      <c r="I266">
        <v>0</v>
      </c>
      <c r="J266">
        <v>1.008</v>
      </c>
      <c r="K266">
        <v>3</v>
      </c>
      <c r="L266">
        <v>0.79920000000000002</v>
      </c>
      <c r="M266">
        <v>25279.5</v>
      </c>
    </row>
    <row r="267" spans="1:13" x14ac:dyDescent="0.2">
      <c r="A267">
        <v>6</v>
      </c>
      <c r="B267">
        <v>105388718</v>
      </c>
      <c r="C267" t="s">
        <v>211</v>
      </c>
      <c r="D267" t="s">
        <v>1177</v>
      </c>
      <c r="E267" t="s">
        <v>1178</v>
      </c>
      <c r="F267">
        <v>4.6740000000000004</v>
      </c>
      <c r="G267" s="2">
        <v>2.9469999999999999E-6</v>
      </c>
      <c r="H267" t="s">
        <v>14</v>
      </c>
      <c r="I267">
        <v>0</v>
      </c>
      <c r="J267">
        <v>1.6919999999999999</v>
      </c>
      <c r="K267">
        <v>3</v>
      </c>
      <c r="L267">
        <v>0.63870000000000005</v>
      </c>
      <c r="M267">
        <v>25279.5</v>
      </c>
    </row>
    <row r="268" spans="1:13" x14ac:dyDescent="0.2">
      <c r="A268">
        <v>18</v>
      </c>
      <c r="B268">
        <v>53151337</v>
      </c>
      <c r="C268" t="s">
        <v>731</v>
      </c>
      <c r="D268" t="s">
        <v>1177</v>
      </c>
      <c r="E268" t="s">
        <v>1178</v>
      </c>
      <c r="F268">
        <v>4.6740000000000004</v>
      </c>
      <c r="G268" s="2">
        <v>2.9500000000000001E-6</v>
      </c>
      <c r="H268" t="s">
        <v>14</v>
      </c>
      <c r="I268">
        <v>40.299999999999997</v>
      </c>
      <c r="J268">
        <v>5.0259999999999998</v>
      </c>
      <c r="K268">
        <v>3</v>
      </c>
      <c r="L268">
        <v>0.1699</v>
      </c>
      <c r="M268">
        <v>25279.5</v>
      </c>
    </row>
    <row r="269" spans="1:13" x14ac:dyDescent="0.2">
      <c r="A269">
        <v>7</v>
      </c>
      <c r="B269">
        <v>24748565</v>
      </c>
      <c r="C269" t="s">
        <v>294</v>
      </c>
      <c r="D269" t="s">
        <v>1177</v>
      </c>
      <c r="E269" t="s">
        <v>1178</v>
      </c>
      <c r="F269">
        <v>-4.6740000000000004</v>
      </c>
      <c r="G269" s="2">
        <v>2.96E-6</v>
      </c>
      <c r="H269" t="s">
        <v>287</v>
      </c>
      <c r="I269">
        <v>36.700000000000003</v>
      </c>
      <c r="J269">
        <v>4.7380000000000004</v>
      </c>
      <c r="K269">
        <v>3</v>
      </c>
      <c r="L269">
        <v>0.192</v>
      </c>
      <c r="M269">
        <v>25279.5</v>
      </c>
    </row>
    <row r="270" spans="1:13" x14ac:dyDescent="0.2">
      <c r="A270">
        <v>18</v>
      </c>
      <c r="B270">
        <v>50731055</v>
      </c>
      <c r="C270" t="s">
        <v>691</v>
      </c>
      <c r="D270" t="s">
        <v>1177</v>
      </c>
      <c r="E270" t="s">
        <v>1175</v>
      </c>
      <c r="F270">
        <v>4.6719999999999997</v>
      </c>
      <c r="G270" s="2">
        <v>2.9859999999999999E-6</v>
      </c>
      <c r="H270" t="s">
        <v>14</v>
      </c>
      <c r="I270">
        <v>0</v>
      </c>
      <c r="J270">
        <v>0.75600000000000001</v>
      </c>
      <c r="K270">
        <v>3</v>
      </c>
      <c r="L270">
        <v>0.8599</v>
      </c>
      <c r="M270">
        <v>25279.5</v>
      </c>
    </row>
    <row r="271" spans="1:13" x14ac:dyDescent="0.2">
      <c r="A271">
        <v>18</v>
      </c>
      <c r="B271">
        <v>53154887</v>
      </c>
      <c r="C271" t="s">
        <v>735</v>
      </c>
      <c r="D271" t="s">
        <v>1174</v>
      </c>
      <c r="E271" t="s">
        <v>1178</v>
      </c>
      <c r="F271">
        <v>4.67</v>
      </c>
      <c r="G271" s="2">
        <v>3.0060000000000001E-6</v>
      </c>
      <c r="H271" t="s">
        <v>14</v>
      </c>
      <c r="I271">
        <v>39.6</v>
      </c>
      <c r="J271">
        <v>4.9669999999999996</v>
      </c>
      <c r="K271">
        <v>3</v>
      </c>
      <c r="L271">
        <v>0.17419999999999999</v>
      </c>
      <c r="M271">
        <v>25279.5</v>
      </c>
    </row>
    <row r="272" spans="1:13" x14ac:dyDescent="0.2">
      <c r="A272">
        <v>18</v>
      </c>
      <c r="B272">
        <v>53163569</v>
      </c>
      <c r="C272" t="s">
        <v>743</v>
      </c>
      <c r="D272" t="s">
        <v>1177</v>
      </c>
      <c r="E272" t="s">
        <v>1178</v>
      </c>
      <c r="F272">
        <v>-4.67</v>
      </c>
      <c r="G272" s="2">
        <v>3.01E-6</v>
      </c>
      <c r="H272" t="s">
        <v>29</v>
      </c>
      <c r="I272">
        <v>36.9</v>
      </c>
      <c r="J272">
        <v>4.7549999999999999</v>
      </c>
      <c r="K272">
        <v>3</v>
      </c>
      <c r="L272">
        <v>0.19059999999999999</v>
      </c>
      <c r="M272">
        <v>25279.5</v>
      </c>
    </row>
    <row r="273" spans="1:13" x14ac:dyDescent="0.2">
      <c r="A273">
        <v>18</v>
      </c>
      <c r="B273">
        <v>53405749</v>
      </c>
      <c r="C273" t="s">
        <v>746</v>
      </c>
      <c r="D273" t="s">
        <v>1185</v>
      </c>
      <c r="E273" t="s">
        <v>1186</v>
      </c>
      <c r="F273">
        <v>-4.6680000000000001</v>
      </c>
      <c r="G273" s="2">
        <v>3.0479999999999999E-6</v>
      </c>
      <c r="H273" t="s">
        <v>36</v>
      </c>
      <c r="I273">
        <v>0</v>
      </c>
      <c r="J273">
        <v>1.75</v>
      </c>
      <c r="K273">
        <v>2</v>
      </c>
      <c r="L273">
        <v>0.41689999999999999</v>
      </c>
      <c r="M273">
        <v>23432.9</v>
      </c>
    </row>
    <row r="274" spans="1:13" x14ac:dyDescent="0.2">
      <c r="A274">
        <v>18</v>
      </c>
      <c r="B274">
        <v>50629249</v>
      </c>
      <c r="C274" t="s">
        <v>652</v>
      </c>
      <c r="D274" t="s">
        <v>1174</v>
      </c>
      <c r="E274" t="s">
        <v>1177</v>
      </c>
      <c r="F274">
        <v>4.6669999999999998</v>
      </c>
      <c r="G274" s="2">
        <v>3.0570000000000001E-6</v>
      </c>
      <c r="H274" t="s">
        <v>14</v>
      </c>
      <c r="I274">
        <v>0</v>
      </c>
      <c r="J274">
        <v>1.2949999999999999</v>
      </c>
      <c r="K274">
        <v>3</v>
      </c>
      <c r="L274">
        <v>0.73029999999999995</v>
      </c>
      <c r="M274">
        <v>25279.5</v>
      </c>
    </row>
    <row r="275" spans="1:13" x14ac:dyDescent="0.2">
      <c r="A275">
        <v>6</v>
      </c>
      <c r="B275">
        <v>148785054</v>
      </c>
      <c r="C275" t="s">
        <v>219</v>
      </c>
      <c r="D275" t="s">
        <v>1177</v>
      </c>
      <c r="E275" t="s">
        <v>1178</v>
      </c>
      <c r="F275">
        <v>4.6660000000000004</v>
      </c>
      <c r="G275" s="2">
        <v>3.0699999999999998E-6</v>
      </c>
      <c r="H275" t="s">
        <v>26</v>
      </c>
      <c r="I275">
        <v>26.7</v>
      </c>
      <c r="J275">
        <v>4.093</v>
      </c>
      <c r="K275">
        <v>3</v>
      </c>
      <c r="L275">
        <v>0.25159999999999999</v>
      </c>
      <c r="M275">
        <v>25279.5</v>
      </c>
    </row>
    <row r="276" spans="1:13" x14ac:dyDescent="0.2">
      <c r="A276">
        <v>1</v>
      </c>
      <c r="B276">
        <v>200171898</v>
      </c>
      <c r="C276" t="s">
        <v>13</v>
      </c>
      <c r="D276" t="s">
        <v>1177</v>
      </c>
      <c r="E276" t="s">
        <v>1178</v>
      </c>
      <c r="F276">
        <v>4.6660000000000004</v>
      </c>
      <c r="G276" s="2">
        <v>3.0730000000000001E-6</v>
      </c>
      <c r="H276" t="s">
        <v>14</v>
      </c>
      <c r="I276">
        <v>0</v>
      </c>
      <c r="J276">
        <v>1.3129999999999999</v>
      </c>
      <c r="K276">
        <v>3</v>
      </c>
      <c r="L276">
        <v>0.72599999999999998</v>
      </c>
      <c r="M276">
        <v>25279.5</v>
      </c>
    </row>
    <row r="277" spans="1:13" x14ac:dyDescent="0.2">
      <c r="A277">
        <v>13</v>
      </c>
      <c r="B277">
        <v>37743991</v>
      </c>
      <c r="C277" t="s">
        <v>505</v>
      </c>
      <c r="D277" t="s">
        <v>1185</v>
      </c>
      <c r="E277" t="s">
        <v>1186</v>
      </c>
      <c r="F277">
        <v>4.665</v>
      </c>
      <c r="G277" s="2">
        <v>3.089E-6</v>
      </c>
      <c r="H277" t="s">
        <v>33</v>
      </c>
      <c r="I277">
        <v>0</v>
      </c>
      <c r="J277">
        <v>0.96299999999999997</v>
      </c>
      <c r="K277">
        <v>2</v>
      </c>
      <c r="L277">
        <v>0.61780000000000002</v>
      </c>
      <c r="M277">
        <v>23432.9</v>
      </c>
    </row>
    <row r="278" spans="1:13" x14ac:dyDescent="0.2">
      <c r="A278">
        <v>3</v>
      </c>
      <c r="B278">
        <v>85917289</v>
      </c>
      <c r="C278" t="s">
        <v>119</v>
      </c>
      <c r="D278" t="s">
        <v>1177</v>
      </c>
      <c r="E278" t="s">
        <v>1175</v>
      </c>
      <c r="F278">
        <v>4.6639999999999997</v>
      </c>
      <c r="G278" s="2">
        <v>3.1080000000000001E-6</v>
      </c>
      <c r="H278" t="s">
        <v>14</v>
      </c>
      <c r="I278">
        <v>57.5</v>
      </c>
      <c r="J278">
        <v>7.0659999999999998</v>
      </c>
      <c r="K278">
        <v>3</v>
      </c>
      <c r="L278">
        <v>6.9830000000000003E-2</v>
      </c>
      <c r="M278">
        <v>25279.5</v>
      </c>
    </row>
    <row r="279" spans="1:13" x14ac:dyDescent="0.2">
      <c r="A279">
        <v>13</v>
      </c>
      <c r="B279">
        <v>37836022</v>
      </c>
      <c r="C279" t="s">
        <v>547</v>
      </c>
      <c r="D279" t="s">
        <v>1178</v>
      </c>
      <c r="E279" t="s">
        <v>1175</v>
      </c>
      <c r="F279">
        <v>4.6630000000000003</v>
      </c>
      <c r="G279" s="2">
        <v>3.1209999999999998E-6</v>
      </c>
      <c r="H279" t="s">
        <v>179</v>
      </c>
      <c r="I279">
        <v>60.2</v>
      </c>
      <c r="J279">
        <v>7.5430000000000001</v>
      </c>
      <c r="K279">
        <v>3</v>
      </c>
      <c r="L279">
        <v>5.6460000000000003E-2</v>
      </c>
      <c r="M279">
        <v>25279.5</v>
      </c>
    </row>
    <row r="280" spans="1:13" x14ac:dyDescent="0.2">
      <c r="A280">
        <v>20</v>
      </c>
      <c r="B280">
        <v>31068883</v>
      </c>
      <c r="C280" t="s">
        <v>760</v>
      </c>
      <c r="D280" t="s">
        <v>1174</v>
      </c>
      <c r="E280" t="s">
        <v>1178</v>
      </c>
      <c r="F280">
        <v>-4.6619999999999999</v>
      </c>
      <c r="G280" s="2">
        <v>3.1300000000000001E-6</v>
      </c>
      <c r="H280" t="s">
        <v>29</v>
      </c>
      <c r="I280">
        <v>0</v>
      </c>
      <c r="J280">
        <v>1.323</v>
      </c>
      <c r="K280">
        <v>3</v>
      </c>
      <c r="L280">
        <v>0.7238</v>
      </c>
      <c r="M280">
        <v>25279.5</v>
      </c>
    </row>
    <row r="281" spans="1:13" x14ac:dyDescent="0.2">
      <c r="A281">
        <v>6</v>
      </c>
      <c r="B281">
        <v>30222597</v>
      </c>
      <c r="C281" t="s">
        <v>254</v>
      </c>
      <c r="D281" t="s">
        <v>1174</v>
      </c>
      <c r="E281" t="s">
        <v>1175</v>
      </c>
      <c r="F281">
        <v>4.6619999999999999</v>
      </c>
      <c r="G281" s="2">
        <v>3.1310000000000002E-6</v>
      </c>
      <c r="H281" t="s">
        <v>33</v>
      </c>
      <c r="I281">
        <v>0</v>
      </c>
      <c r="J281">
        <v>0.6</v>
      </c>
      <c r="K281">
        <v>2</v>
      </c>
      <c r="L281">
        <v>0.74099999999999999</v>
      </c>
      <c r="M281">
        <v>23432.9</v>
      </c>
    </row>
    <row r="282" spans="1:13" x14ac:dyDescent="0.2">
      <c r="A282">
        <v>18</v>
      </c>
      <c r="B282">
        <v>53164762</v>
      </c>
      <c r="C282" t="s">
        <v>744</v>
      </c>
      <c r="D282" t="s">
        <v>1174</v>
      </c>
      <c r="E282" t="s">
        <v>1175</v>
      </c>
      <c r="F282">
        <v>4.6619999999999999</v>
      </c>
      <c r="G282" s="2">
        <v>3.1319999999999998E-6</v>
      </c>
      <c r="H282" t="s">
        <v>14</v>
      </c>
      <c r="I282">
        <v>36.299999999999997</v>
      </c>
      <c r="J282">
        <v>4.7130000000000001</v>
      </c>
      <c r="K282">
        <v>3</v>
      </c>
      <c r="L282">
        <v>0.19409999999999999</v>
      </c>
      <c r="M282">
        <v>25279.5</v>
      </c>
    </row>
    <row r="283" spans="1:13" x14ac:dyDescent="0.2">
      <c r="A283">
        <v>9</v>
      </c>
      <c r="B283">
        <v>11419061</v>
      </c>
      <c r="C283" t="s">
        <v>414</v>
      </c>
      <c r="D283" t="s">
        <v>1177</v>
      </c>
      <c r="E283" t="s">
        <v>1175</v>
      </c>
      <c r="F283">
        <v>4.6619999999999999</v>
      </c>
      <c r="G283" s="2">
        <v>3.134E-6</v>
      </c>
      <c r="H283" t="s">
        <v>14</v>
      </c>
      <c r="I283">
        <v>0</v>
      </c>
      <c r="J283">
        <v>0.52500000000000002</v>
      </c>
      <c r="K283">
        <v>3</v>
      </c>
      <c r="L283">
        <v>0.9133</v>
      </c>
      <c r="M283">
        <v>25279.5</v>
      </c>
    </row>
    <row r="284" spans="1:13" x14ac:dyDescent="0.2">
      <c r="A284">
        <v>9</v>
      </c>
      <c r="B284">
        <v>11441515</v>
      </c>
      <c r="C284" t="s">
        <v>433</v>
      </c>
      <c r="D284" t="s">
        <v>1178</v>
      </c>
      <c r="E284" t="s">
        <v>1175</v>
      </c>
      <c r="F284">
        <v>4.6619999999999999</v>
      </c>
      <c r="G284" s="2">
        <v>3.1370000000000002E-6</v>
      </c>
      <c r="H284" t="s">
        <v>14</v>
      </c>
      <c r="I284">
        <v>0</v>
      </c>
      <c r="J284">
        <v>0.20599999999999999</v>
      </c>
      <c r="K284">
        <v>3</v>
      </c>
      <c r="L284">
        <v>0.97660000000000002</v>
      </c>
      <c r="M284">
        <v>25279.5</v>
      </c>
    </row>
    <row r="285" spans="1:13" x14ac:dyDescent="0.2">
      <c r="A285">
        <v>2</v>
      </c>
      <c r="B285">
        <v>191525233</v>
      </c>
      <c r="C285" t="s">
        <v>39</v>
      </c>
      <c r="D285" t="s">
        <v>1178</v>
      </c>
      <c r="E285" t="s">
        <v>1175</v>
      </c>
      <c r="F285">
        <v>-4.6589999999999998</v>
      </c>
      <c r="G285" s="2">
        <v>3.1750000000000001E-6</v>
      </c>
      <c r="H285" t="s">
        <v>29</v>
      </c>
      <c r="I285">
        <v>22.5</v>
      </c>
      <c r="J285">
        <v>3.8690000000000002</v>
      </c>
      <c r="K285">
        <v>3</v>
      </c>
      <c r="L285">
        <v>0.27600000000000002</v>
      </c>
      <c r="M285">
        <v>25279.5</v>
      </c>
    </row>
    <row r="286" spans="1:13" x14ac:dyDescent="0.2">
      <c r="A286">
        <v>13</v>
      </c>
      <c r="B286">
        <v>37698282</v>
      </c>
      <c r="C286" t="s">
        <v>491</v>
      </c>
      <c r="D286" t="s">
        <v>1174</v>
      </c>
      <c r="E286" t="s">
        <v>1175</v>
      </c>
      <c r="F286">
        <v>4.6589999999999998</v>
      </c>
      <c r="G286" s="2">
        <v>3.1820000000000002E-6</v>
      </c>
      <c r="H286" t="s">
        <v>14</v>
      </c>
      <c r="I286">
        <v>4.9000000000000004</v>
      </c>
      <c r="J286">
        <v>3.1549999999999998</v>
      </c>
      <c r="K286">
        <v>3</v>
      </c>
      <c r="L286">
        <v>0.36840000000000001</v>
      </c>
      <c r="M286">
        <v>25279.5</v>
      </c>
    </row>
    <row r="287" spans="1:13" x14ac:dyDescent="0.2">
      <c r="A287">
        <v>18</v>
      </c>
      <c r="B287">
        <v>50747956</v>
      </c>
      <c r="C287" t="s">
        <v>705</v>
      </c>
      <c r="D287" t="s">
        <v>1174</v>
      </c>
      <c r="E287" t="s">
        <v>1175</v>
      </c>
      <c r="F287">
        <v>4.6589999999999998</v>
      </c>
      <c r="G287" s="2">
        <v>3.1839999999999999E-6</v>
      </c>
      <c r="H287" t="s">
        <v>14</v>
      </c>
      <c r="I287">
        <v>0</v>
      </c>
      <c r="J287">
        <v>0.26800000000000002</v>
      </c>
      <c r="K287">
        <v>3</v>
      </c>
      <c r="L287">
        <v>0.96589999999999998</v>
      </c>
      <c r="M287">
        <v>25279.5</v>
      </c>
    </row>
    <row r="288" spans="1:13" x14ac:dyDescent="0.2">
      <c r="A288">
        <v>18</v>
      </c>
      <c r="B288">
        <v>53151155</v>
      </c>
      <c r="C288" t="s">
        <v>730</v>
      </c>
      <c r="D288" t="s">
        <v>1178</v>
      </c>
      <c r="E288" t="s">
        <v>1175</v>
      </c>
      <c r="F288">
        <v>-4.6589999999999998</v>
      </c>
      <c r="G288" s="2">
        <v>3.1839999999999999E-6</v>
      </c>
      <c r="H288" t="s">
        <v>29</v>
      </c>
      <c r="I288">
        <v>40.200000000000003</v>
      </c>
      <c r="J288">
        <v>5.016</v>
      </c>
      <c r="K288">
        <v>3</v>
      </c>
      <c r="L288">
        <v>0.1706</v>
      </c>
      <c r="M288">
        <v>25279.5</v>
      </c>
    </row>
    <row r="289" spans="1:13" x14ac:dyDescent="0.2">
      <c r="A289">
        <v>6</v>
      </c>
      <c r="B289">
        <v>105400837</v>
      </c>
      <c r="C289" t="s">
        <v>218</v>
      </c>
      <c r="D289" t="s">
        <v>1174</v>
      </c>
      <c r="E289" t="s">
        <v>1175</v>
      </c>
      <c r="F289">
        <v>-4.6559999999999997</v>
      </c>
      <c r="G289" s="2">
        <v>3.2279999999999998E-6</v>
      </c>
      <c r="H289" t="s">
        <v>29</v>
      </c>
      <c r="I289">
        <v>0</v>
      </c>
      <c r="J289">
        <v>1.7390000000000001</v>
      </c>
      <c r="K289">
        <v>3</v>
      </c>
      <c r="L289">
        <v>0.62829999999999997</v>
      </c>
      <c r="M289">
        <v>25279.5</v>
      </c>
    </row>
    <row r="290" spans="1:13" x14ac:dyDescent="0.2">
      <c r="A290">
        <v>13</v>
      </c>
      <c r="B290">
        <v>37830766</v>
      </c>
      <c r="C290" t="s">
        <v>541</v>
      </c>
      <c r="D290" t="s">
        <v>1177</v>
      </c>
      <c r="E290" t="s">
        <v>1175</v>
      </c>
      <c r="F290">
        <v>4.6550000000000002</v>
      </c>
      <c r="G290" s="2">
        <v>3.2430000000000001E-6</v>
      </c>
      <c r="H290" t="s">
        <v>179</v>
      </c>
      <c r="I290">
        <v>60.6</v>
      </c>
      <c r="J290">
        <v>7.609</v>
      </c>
      <c r="K290">
        <v>3</v>
      </c>
      <c r="L290">
        <v>5.4820000000000001E-2</v>
      </c>
      <c r="M290">
        <v>25279.5</v>
      </c>
    </row>
    <row r="291" spans="1:13" x14ac:dyDescent="0.2">
      <c r="A291">
        <v>18</v>
      </c>
      <c r="B291">
        <v>53153960</v>
      </c>
      <c r="C291" t="s">
        <v>734</v>
      </c>
      <c r="D291" t="s">
        <v>1185</v>
      </c>
      <c r="E291" t="s">
        <v>1186</v>
      </c>
      <c r="F291">
        <v>-4.6550000000000002</v>
      </c>
      <c r="G291" s="2">
        <v>3.2459999999999999E-6</v>
      </c>
      <c r="H291" t="s">
        <v>36</v>
      </c>
      <c r="I291">
        <v>58.5</v>
      </c>
      <c r="J291">
        <v>4.8170000000000002</v>
      </c>
      <c r="K291">
        <v>2</v>
      </c>
      <c r="L291">
        <v>8.9959999999999998E-2</v>
      </c>
      <c r="M291">
        <v>23432.9</v>
      </c>
    </row>
    <row r="292" spans="1:13" x14ac:dyDescent="0.2">
      <c r="A292">
        <v>6</v>
      </c>
      <c r="B292">
        <v>105398087</v>
      </c>
      <c r="C292" t="s">
        <v>216</v>
      </c>
      <c r="D292" t="s">
        <v>1177</v>
      </c>
      <c r="E292" t="s">
        <v>1178</v>
      </c>
      <c r="F292">
        <v>4.6550000000000002</v>
      </c>
      <c r="G292" s="2">
        <v>3.2459999999999999E-6</v>
      </c>
      <c r="H292" t="s">
        <v>14</v>
      </c>
      <c r="I292">
        <v>0</v>
      </c>
      <c r="J292">
        <v>1.667</v>
      </c>
      <c r="K292">
        <v>3</v>
      </c>
      <c r="L292">
        <v>0.64429999999999998</v>
      </c>
      <c r="M292">
        <v>25279.5</v>
      </c>
    </row>
    <row r="293" spans="1:13" x14ac:dyDescent="0.2">
      <c r="A293">
        <v>6</v>
      </c>
      <c r="B293">
        <v>105389953</v>
      </c>
      <c r="C293" t="s">
        <v>213</v>
      </c>
      <c r="D293" t="s">
        <v>1174</v>
      </c>
      <c r="E293" t="s">
        <v>1175</v>
      </c>
      <c r="F293">
        <v>4.6550000000000002</v>
      </c>
      <c r="G293" s="2">
        <v>3.247E-6</v>
      </c>
      <c r="H293" t="s">
        <v>14</v>
      </c>
      <c r="I293">
        <v>0</v>
      </c>
      <c r="J293">
        <v>1.526</v>
      </c>
      <c r="K293">
        <v>3</v>
      </c>
      <c r="L293">
        <v>0.67620000000000002</v>
      </c>
      <c r="M293">
        <v>25279.5</v>
      </c>
    </row>
    <row r="294" spans="1:13" x14ac:dyDescent="0.2">
      <c r="A294">
        <v>6</v>
      </c>
      <c r="B294">
        <v>105398086</v>
      </c>
      <c r="C294" t="s">
        <v>215</v>
      </c>
      <c r="D294" t="s">
        <v>1177</v>
      </c>
      <c r="E294" t="s">
        <v>1175</v>
      </c>
      <c r="F294">
        <v>4.6539999999999999</v>
      </c>
      <c r="G294" s="2">
        <v>3.2509999999999999E-6</v>
      </c>
      <c r="H294" t="s">
        <v>14</v>
      </c>
      <c r="I294">
        <v>0</v>
      </c>
      <c r="J294">
        <v>1.667</v>
      </c>
      <c r="K294">
        <v>3</v>
      </c>
      <c r="L294">
        <v>0.64429999999999998</v>
      </c>
      <c r="M294">
        <v>25279.5</v>
      </c>
    </row>
    <row r="295" spans="1:13" x14ac:dyDescent="0.2">
      <c r="A295">
        <v>8</v>
      </c>
      <c r="B295">
        <v>84554272</v>
      </c>
      <c r="C295" t="s">
        <v>391</v>
      </c>
      <c r="D295" t="s">
        <v>1185</v>
      </c>
      <c r="E295" t="s">
        <v>1186</v>
      </c>
      <c r="F295">
        <v>-4.6539999999999999</v>
      </c>
      <c r="G295" s="2">
        <v>3.2569999999999999E-6</v>
      </c>
      <c r="H295" t="s">
        <v>36</v>
      </c>
      <c r="I295">
        <v>0</v>
      </c>
      <c r="J295">
        <v>0.33500000000000002</v>
      </c>
      <c r="K295">
        <v>2</v>
      </c>
      <c r="L295">
        <v>0.84589999999999999</v>
      </c>
      <c r="M295">
        <v>23432.9</v>
      </c>
    </row>
    <row r="296" spans="1:13" x14ac:dyDescent="0.2">
      <c r="A296">
        <v>18</v>
      </c>
      <c r="B296">
        <v>53153294</v>
      </c>
      <c r="C296" t="s">
        <v>732</v>
      </c>
      <c r="D296" t="s">
        <v>1177</v>
      </c>
      <c r="E296" t="s">
        <v>1178</v>
      </c>
      <c r="F296">
        <v>4.6529999999999996</v>
      </c>
      <c r="G296" s="2">
        <v>3.2660000000000002E-6</v>
      </c>
      <c r="H296" t="s">
        <v>14</v>
      </c>
      <c r="I296">
        <v>39.6</v>
      </c>
      <c r="J296">
        <v>4.9690000000000003</v>
      </c>
      <c r="K296">
        <v>3</v>
      </c>
      <c r="L296">
        <v>0.1741</v>
      </c>
      <c r="M296">
        <v>25279.5</v>
      </c>
    </row>
    <row r="297" spans="1:13" x14ac:dyDescent="0.2">
      <c r="A297">
        <v>7</v>
      </c>
      <c r="B297">
        <v>24749429</v>
      </c>
      <c r="C297" t="s">
        <v>296</v>
      </c>
      <c r="D297" t="s">
        <v>1174</v>
      </c>
      <c r="E297" t="s">
        <v>1175</v>
      </c>
      <c r="F297">
        <v>-4.6509999999999998</v>
      </c>
      <c r="G297" s="2">
        <v>3.3079999999999999E-6</v>
      </c>
      <c r="H297" t="s">
        <v>29</v>
      </c>
      <c r="I297">
        <v>0</v>
      </c>
      <c r="J297">
        <v>1.1919999999999999</v>
      </c>
      <c r="K297">
        <v>3</v>
      </c>
      <c r="L297">
        <v>0.75490000000000002</v>
      </c>
      <c r="M297">
        <v>25279.5</v>
      </c>
    </row>
    <row r="298" spans="1:13" x14ac:dyDescent="0.2">
      <c r="A298">
        <v>13</v>
      </c>
      <c r="B298">
        <v>37835084</v>
      </c>
      <c r="C298" t="s">
        <v>545</v>
      </c>
      <c r="D298" t="s">
        <v>1178</v>
      </c>
      <c r="E298" t="s">
        <v>1175</v>
      </c>
      <c r="F298">
        <v>4.6500000000000004</v>
      </c>
      <c r="G298" s="2">
        <v>3.3129999999999999E-6</v>
      </c>
      <c r="H298" t="s">
        <v>179</v>
      </c>
      <c r="I298">
        <v>60.3</v>
      </c>
      <c r="J298">
        <v>7.556</v>
      </c>
      <c r="K298">
        <v>3</v>
      </c>
      <c r="L298">
        <v>5.6140000000000002E-2</v>
      </c>
      <c r="M298">
        <v>25279.5</v>
      </c>
    </row>
    <row r="299" spans="1:13" x14ac:dyDescent="0.2">
      <c r="A299">
        <v>6</v>
      </c>
      <c r="B299">
        <v>105394621</v>
      </c>
      <c r="C299" t="s">
        <v>214</v>
      </c>
      <c r="D299" t="s">
        <v>1174</v>
      </c>
      <c r="E299" t="s">
        <v>1175</v>
      </c>
      <c r="F299">
        <v>4.6500000000000004</v>
      </c>
      <c r="G299" s="2">
        <v>3.3189999999999999E-6</v>
      </c>
      <c r="H299" t="s">
        <v>14</v>
      </c>
      <c r="I299">
        <v>0</v>
      </c>
      <c r="J299">
        <v>1.5229999999999999</v>
      </c>
      <c r="K299">
        <v>3</v>
      </c>
      <c r="L299">
        <v>0.67689999999999995</v>
      </c>
      <c r="M299">
        <v>25279.5</v>
      </c>
    </row>
    <row r="300" spans="1:13" x14ac:dyDescent="0.2">
      <c r="A300">
        <v>13</v>
      </c>
      <c r="B300">
        <v>37831265</v>
      </c>
      <c r="C300" t="s">
        <v>542</v>
      </c>
      <c r="D300" t="s">
        <v>1177</v>
      </c>
      <c r="E300" t="s">
        <v>1178</v>
      </c>
      <c r="F300">
        <v>4.649</v>
      </c>
      <c r="G300" s="2">
        <v>3.3280000000000002E-6</v>
      </c>
      <c r="H300" t="s">
        <v>179</v>
      </c>
      <c r="I300">
        <v>60.4</v>
      </c>
      <c r="J300">
        <v>7.5780000000000003</v>
      </c>
      <c r="K300">
        <v>3</v>
      </c>
      <c r="L300">
        <v>5.5590000000000001E-2</v>
      </c>
      <c r="M300">
        <v>25279.5</v>
      </c>
    </row>
    <row r="301" spans="1:13" x14ac:dyDescent="0.2">
      <c r="A301">
        <v>7</v>
      </c>
      <c r="B301">
        <v>24807995</v>
      </c>
      <c r="C301" t="s">
        <v>308</v>
      </c>
      <c r="D301" t="s">
        <v>1178</v>
      </c>
      <c r="E301" t="s">
        <v>1175</v>
      </c>
      <c r="F301">
        <v>-4.649</v>
      </c>
      <c r="G301" s="2">
        <v>3.337E-6</v>
      </c>
      <c r="H301" t="s">
        <v>29</v>
      </c>
      <c r="I301">
        <v>0</v>
      </c>
      <c r="J301">
        <v>1.026</v>
      </c>
      <c r="K301">
        <v>3</v>
      </c>
      <c r="L301">
        <v>0.79500000000000004</v>
      </c>
      <c r="M301">
        <v>25279.5</v>
      </c>
    </row>
    <row r="302" spans="1:13" x14ac:dyDescent="0.2">
      <c r="A302">
        <v>13</v>
      </c>
      <c r="B302">
        <v>37746154</v>
      </c>
      <c r="C302" t="s">
        <v>514</v>
      </c>
      <c r="D302" t="s">
        <v>1185</v>
      </c>
      <c r="E302" t="s">
        <v>1186</v>
      </c>
      <c r="F302">
        <v>4.649</v>
      </c>
      <c r="G302" s="2">
        <v>3.3380000000000001E-6</v>
      </c>
      <c r="H302" t="s">
        <v>33</v>
      </c>
      <c r="I302">
        <v>0</v>
      </c>
      <c r="J302">
        <v>1.179</v>
      </c>
      <c r="K302">
        <v>2</v>
      </c>
      <c r="L302">
        <v>0.55459999999999998</v>
      </c>
      <c r="M302">
        <v>23432.9</v>
      </c>
    </row>
    <row r="303" spans="1:13" x14ac:dyDescent="0.2">
      <c r="A303">
        <v>6</v>
      </c>
      <c r="B303">
        <v>105364421</v>
      </c>
      <c r="C303" t="s">
        <v>200</v>
      </c>
      <c r="D303" t="s">
        <v>1177</v>
      </c>
      <c r="E303" t="s">
        <v>1175</v>
      </c>
      <c r="F303">
        <v>-4.6479999999999997</v>
      </c>
      <c r="G303" s="2">
        <v>3.3500000000000001E-6</v>
      </c>
      <c r="H303" t="s">
        <v>29</v>
      </c>
      <c r="I303">
        <v>0</v>
      </c>
      <c r="J303">
        <v>1.7729999999999999</v>
      </c>
      <c r="K303">
        <v>3</v>
      </c>
      <c r="L303">
        <v>0.62090000000000001</v>
      </c>
      <c r="M303">
        <v>25279.5</v>
      </c>
    </row>
    <row r="304" spans="1:13" x14ac:dyDescent="0.2">
      <c r="A304">
        <v>18</v>
      </c>
      <c r="B304">
        <v>53422618</v>
      </c>
      <c r="C304" t="s">
        <v>754</v>
      </c>
      <c r="D304" t="s">
        <v>1177</v>
      </c>
      <c r="E304" t="s">
        <v>1178</v>
      </c>
      <c r="F304">
        <v>-4.6470000000000002</v>
      </c>
      <c r="G304" s="2">
        <v>3.3639999999999999E-6</v>
      </c>
      <c r="H304" t="s">
        <v>29</v>
      </c>
      <c r="I304">
        <v>0</v>
      </c>
      <c r="J304">
        <v>0.875</v>
      </c>
      <c r="K304">
        <v>3</v>
      </c>
      <c r="L304">
        <v>0.83150000000000002</v>
      </c>
      <c r="M304">
        <v>25279.5</v>
      </c>
    </row>
    <row r="305" spans="1:13" x14ac:dyDescent="0.2">
      <c r="A305">
        <v>16</v>
      </c>
      <c r="B305">
        <v>21180935</v>
      </c>
      <c r="C305" t="s">
        <v>607</v>
      </c>
      <c r="D305" t="s">
        <v>1177</v>
      </c>
      <c r="E305" t="s">
        <v>1178</v>
      </c>
      <c r="F305">
        <v>-4.6470000000000002</v>
      </c>
      <c r="G305" s="2">
        <v>3.365E-6</v>
      </c>
      <c r="H305" t="s">
        <v>99</v>
      </c>
      <c r="I305">
        <v>15.5</v>
      </c>
      <c r="J305">
        <v>3.5489999999999999</v>
      </c>
      <c r="K305">
        <v>3</v>
      </c>
      <c r="L305">
        <v>0.31440000000000001</v>
      </c>
      <c r="M305">
        <v>25279.5</v>
      </c>
    </row>
    <row r="306" spans="1:13" x14ac:dyDescent="0.2">
      <c r="A306">
        <v>6</v>
      </c>
      <c r="B306">
        <v>28764097</v>
      </c>
      <c r="C306" t="s">
        <v>229</v>
      </c>
      <c r="D306" t="s">
        <v>1178</v>
      </c>
      <c r="E306" t="s">
        <v>1175</v>
      </c>
      <c r="F306">
        <v>4.6470000000000002</v>
      </c>
      <c r="G306" s="2">
        <v>3.3749999999999999E-6</v>
      </c>
      <c r="H306" t="s">
        <v>26</v>
      </c>
      <c r="I306">
        <v>0</v>
      </c>
      <c r="J306">
        <v>2.657</v>
      </c>
      <c r="K306">
        <v>3</v>
      </c>
      <c r="L306">
        <v>0.4476</v>
      </c>
      <c r="M306">
        <v>25279.5</v>
      </c>
    </row>
    <row r="307" spans="1:13" x14ac:dyDescent="0.2">
      <c r="A307">
        <v>7</v>
      </c>
      <c r="B307">
        <v>24542214</v>
      </c>
      <c r="C307" t="s">
        <v>268</v>
      </c>
      <c r="D307" t="s">
        <v>1185</v>
      </c>
      <c r="E307" t="s">
        <v>1186</v>
      </c>
      <c r="F307">
        <v>4.6459999999999999</v>
      </c>
      <c r="G307" s="2">
        <v>3.3780000000000001E-6</v>
      </c>
      <c r="H307" t="s">
        <v>33</v>
      </c>
      <c r="I307">
        <v>61.2</v>
      </c>
      <c r="J307">
        <v>5.15</v>
      </c>
      <c r="K307">
        <v>2</v>
      </c>
      <c r="L307">
        <v>7.6149999999999995E-2</v>
      </c>
      <c r="M307">
        <v>23432.9</v>
      </c>
    </row>
    <row r="308" spans="1:13" x14ac:dyDescent="0.2">
      <c r="A308">
        <v>9</v>
      </c>
      <c r="B308">
        <v>11357507</v>
      </c>
      <c r="C308" t="s">
        <v>397</v>
      </c>
      <c r="D308" t="s">
        <v>1174</v>
      </c>
      <c r="E308" t="s">
        <v>1175</v>
      </c>
      <c r="F308">
        <v>-4.6459999999999999</v>
      </c>
      <c r="G308" s="2">
        <v>3.3850000000000002E-6</v>
      </c>
      <c r="H308" t="s">
        <v>99</v>
      </c>
      <c r="I308">
        <v>0</v>
      </c>
      <c r="J308">
        <v>0.90800000000000003</v>
      </c>
      <c r="K308">
        <v>3</v>
      </c>
      <c r="L308">
        <v>0.82350000000000001</v>
      </c>
      <c r="M308">
        <v>25279.5</v>
      </c>
    </row>
    <row r="309" spans="1:13" x14ac:dyDescent="0.2">
      <c r="A309">
        <v>6</v>
      </c>
      <c r="B309">
        <v>105365426</v>
      </c>
      <c r="C309" t="s">
        <v>201</v>
      </c>
      <c r="D309" t="s">
        <v>1174</v>
      </c>
      <c r="E309" t="s">
        <v>1177</v>
      </c>
      <c r="F309">
        <v>-4.6449999999999996</v>
      </c>
      <c r="G309" s="2">
        <v>3.393E-6</v>
      </c>
      <c r="H309" t="s">
        <v>29</v>
      </c>
      <c r="I309">
        <v>0</v>
      </c>
      <c r="J309">
        <v>1.7250000000000001</v>
      </c>
      <c r="K309">
        <v>3</v>
      </c>
      <c r="L309">
        <v>0.63129999999999997</v>
      </c>
      <c r="M309">
        <v>25279.5</v>
      </c>
    </row>
    <row r="310" spans="1:13" x14ac:dyDescent="0.2">
      <c r="A310">
        <v>12</v>
      </c>
      <c r="B310">
        <v>23951440</v>
      </c>
      <c r="C310" t="s">
        <v>464</v>
      </c>
      <c r="D310" t="s">
        <v>1174</v>
      </c>
      <c r="E310" t="s">
        <v>1175</v>
      </c>
      <c r="F310">
        <v>4.6449999999999996</v>
      </c>
      <c r="G310" s="2">
        <v>3.3979999999999999E-6</v>
      </c>
      <c r="H310" t="s">
        <v>14</v>
      </c>
      <c r="I310">
        <v>0</v>
      </c>
      <c r="J310">
        <v>0.68799999999999994</v>
      </c>
      <c r="K310">
        <v>3</v>
      </c>
      <c r="L310">
        <v>0.876</v>
      </c>
      <c r="M310">
        <v>25279.5</v>
      </c>
    </row>
    <row r="311" spans="1:13" x14ac:dyDescent="0.2">
      <c r="A311">
        <v>6</v>
      </c>
      <c r="B311">
        <v>105366380</v>
      </c>
      <c r="C311" t="s">
        <v>203</v>
      </c>
      <c r="D311" t="s">
        <v>1177</v>
      </c>
      <c r="E311" t="s">
        <v>1178</v>
      </c>
      <c r="F311">
        <v>4.6429999999999998</v>
      </c>
      <c r="G311" s="2">
        <v>3.4309999999999998E-6</v>
      </c>
      <c r="H311" t="s">
        <v>14</v>
      </c>
      <c r="I311">
        <v>0</v>
      </c>
      <c r="J311">
        <v>1.7330000000000001</v>
      </c>
      <c r="K311">
        <v>3</v>
      </c>
      <c r="L311">
        <v>0.62970000000000004</v>
      </c>
      <c r="M311">
        <v>25279.5</v>
      </c>
    </row>
    <row r="312" spans="1:13" x14ac:dyDescent="0.2">
      <c r="A312">
        <v>18</v>
      </c>
      <c r="B312">
        <v>50753609</v>
      </c>
      <c r="C312" t="s">
        <v>712</v>
      </c>
      <c r="D312" t="s">
        <v>1177</v>
      </c>
      <c r="E312" t="s">
        <v>1178</v>
      </c>
      <c r="F312">
        <v>-4.6429999999999998</v>
      </c>
      <c r="G312" s="2">
        <v>3.4340000000000001E-6</v>
      </c>
      <c r="H312" t="s">
        <v>29</v>
      </c>
      <c r="I312">
        <v>0</v>
      </c>
      <c r="J312">
        <v>0.23799999999999999</v>
      </c>
      <c r="K312">
        <v>3</v>
      </c>
      <c r="L312">
        <v>0.97119999999999995</v>
      </c>
      <c r="M312">
        <v>25279.5</v>
      </c>
    </row>
    <row r="313" spans="1:13" x14ac:dyDescent="0.2">
      <c r="A313">
        <v>12</v>
      </c>
      <c r="B313">
        <v>23960177</v>
      </c>
      <c r="C313" t="s">
        <v>465</v>
      </c>
      <c r="D313" t="s">
        <v>1177</v>
      </c>
      <c r="E313" t="s">
        <v>1178</v>
      </c>
      <c r="F313">
        <v>-4.6429999999999998</v>
      </c>
      <c r="G313" s="2">
        <v>3.4359999999999998E-6</v>
      </c>
      <c r="H313" t="s">
        <v>29</v>
      </c>
      <c r="I313">
        <v>0</v>
      </c>
      <c r="J313">
        <v>0.45100000000000001</v>
      </c>
      <c r="K313">
        <v>3</v>
      </c>
      <c r="L313">
        <v>0.92949999999999999</v>
      </c>
      <c r="M313">
        <v>25279.5</v>
      </c>
    </row>
    <row r="314" spans="1:13" x14ac:dyDescent="0.2">
      <c r="A314">
        <v>16</v>
      </c>
      <c r="B314">
        <v>13761631</v>
      </c>
      <c r="C314" t="s">
        <v>602</v>
      </c>
      <c r="D314" t="s">
        <v>1185</v>
      </c>
      <c r="E314" t="s">
        <v>1186</v>
      </c>
      <c r="F314">
        <v>-4.6420000000000003</v>
      </c>
      <c r="G314" s="2">
        <v>3.4489999999999999E-6</v>
      </c>
      <c r="H314" t="s">
        <v>253</v>
      </c>
      <c r="I314">
        <v>18.7</v>
      </c>
      <c r="J314">
        <v>2.4590000000000001</v>
      </c>
      <c r="K314">
        <v>2</v>
      </c>
      <c r="L314">
        <v>0.29249999999999998</v>
      </c>
      <c r="M314">
        <v>23432.9</v>
      </c>
    </row>
    <row r="315" spans="1:13" x14ac:dyDescent="0.2">
      <c r="A315">
        <v>16</v>
      </c>
      <c r="B315">
        <v>13744590</v>
      </c>
      <c r="C315" t="s">
        <v>578</v>
      </c>
      <c r="D315" t="s">
        <v>1177</v>
      </c>
      <c r="E315" t="s">
        <v>1178</v>
      </c>
      <c r="F315">
        <v>4.6420000000000003</v>
      </c>
      <c r="G315" s="2">
        <v>3.45E-6</v>
      </c>
      <c r="H315" t="s">
        <v>14</v>
      </c>
      <c r="I315">
        <v>0</v>
      </c>
      <c r="J315">
        <v>0.7</v>
      </c>
      <c r="K315">
        <v>3</v>
      </c>
      <c r="L315">
        <v>0.87329999999999997</v>
      </c>
      <c r="M315">
        <v>25279.5</v>
      </c>
    </row>
    <row r="316" spans="1:13" x14ac:dyDescent="0.2">
      <c r="A316">
        <v>16</v>
      </c>
      <c r="B316">
        <v>13743323</v>
      </c>
      <c r="C316" t="s">
        <v>576</v>
      </c>
      <c r="D316" t="s">
        <v>1177</v>
      </c>
      <c r="E316" t="s">
        <v>1178</v>
      </c>
      <c r="F316">
        <v>-4.641</v>
      </c>
      <c r="G316" s="2">
        <v>3.4589999999999998E-6</v>
      </c>
      <c r="H316" t="s">
        <v>29</v>
      </c>
      <c r="I316">
        <v>0</v>
      </c>
      <c r="J316">
        <v>0.76800000000000002</v>
      </c>
      <c r="K316">
        <v>3</v>
      </c>
      <c r="L316">
        <v>0.85719999999999996</v>
      </c>
      <c r="M316">
        <v>25279.5</v>
      </c>
    </row>
    <row r="317" spans="1:13" x14ac:dyDescent="0.2">
      <c r="A317">
        <v>12</v>
      </c>
      <c r="B317">
        <v>23949888</v>
      </c>
      <c r="C317" t="s">
        <v>463</v>
      </c>
      <c r="D317" t="s">
        <v>1177</v>
      </c>
      <c r="E317" t="s">
        <v>1178</v>
      </c>
      <c r="F317">
        <v>4.641</v>
      </c>
      <c r="G317" s="2">
        <v>3.467E-6</v>
      </c>
      <c r="H317" t="s">
        <v>14</v>
      </c>
      <c r="I317">
        <v>0</v>
      </c>
      <c r="J317">
        <v>0.44</v>
      </c>
      <c r="K317">
        <v>3</v>
      </c>
      <c r="L317">
        <v>0.93189999999999995</v>
      </c>
      <c r="M317">
        <v>25279.5</v>
      </c>
    </row>
    <row r="318" spans="1:13" x14ac:dyDescent="0.2">
      <c r="A318">
        <v>2</v>
      </c>
      <c r="B318">
        <v>191529696</v>
      </c>
      <c r="C318" t="s">
        <v>40</v>
      </c>
      <c r="D318" t="s">
        <v>1177</v>
      </c>
      <c r="E318" t="s">
        <v>1178</v>
      </c>
      <c r="F318">
        <v>-4.641</v>
      </c>
      <c r="G318" s="2">
        <v>3.4680000000000001E-6</v>
      </c>
      <c r="H318" t="s">
        <v>29</v>
      </c>
      <c r="I318">
        <v>22.5</v>
      </c>
      <c r="J318">
        <v>3.8690000000000002</v>
      </c>
      <c r="K318">
        <v>3</v>
      </c>
      <c r="L318">
        <v>0.27600000000000002</v>
      </c>
      <c r="M318">
        <v>25279.5</v>
      </c>
    </row>
    <row r="319" spans="1:13" x14ac:dyDescent="0.2">
      <c r="A319">
        <v>13</v>
      </c>
      <c r="B319">
        <v>37824578</v>
      </c>
      <c r="C319" t="s">
        <v>537</v>
      </c>
      <c r="D319" t="s">
        <v>1177</v>
      </c>
      <c r="E319" t="s">
        <v>1178</v>
      </c>
      <c r="F319">
        <v>-4.6399999999999997</v>
      </c>
      <c r="G319" s="2">
        <v>3.489E-6</v>
      </c>
      <c r="H319" t="s">
        <v>387</v>
      </c>
      <c r="I319">
        <v>59.8</v>
      </c>
      <c r="J319">
        <v>7.468</v>
      </c>
      <c r="K319">
        <v>3</v>
      </c>
      <c r="L319">
        <v>5.8380000000000001E-2</v>
      </c>
      <c r="M319">
        <v>25279.5</v>
      </c>
    </row>
    <row r="320" spans="1:13" x14ac:dyDescent="0.2">
      <c r="A320">
        <v>3</v>
      </c>
      <c r="B320">
        <v>85958548</v>
      </c>
      <c r="C320" t="s">
        <v>133</v>
      </c>
      <c r="D320" t="s">
        <v>1177</v>
      </c>
      <c r="E320" t="s">
        <v>1178</v>
      </c>
      <c r="F320">
        <v>-4.6390000000000002</v>
      </c>
      <c r="G320" s="2">
        <v>3.4989999999999999E-6</v>
      </c>
      <c r="H320" t="s">
        <v>29</v>
      </c>
      <c r="I320">
        <v>63.5</v>
      </c>
      <c r="J320">
        <v>8.2140000000000004</v>
      </c>
      <c r="K320">
        <v>3</v>
      </c>
      <c r="L320">
        <v>4.1790000000000001E-2</v>
      </c>
      <c r="M320">
        <v>25279.5</v>
      </c>
    </row>
    <row r="321" spans="1:13" x14ac:dyDescent="0.2">
      <c r="A321">
        <v>6</v>
      </c>
      <c r="B321">
        <v>105365891</v>
      </c>
      <c r="C321" t="s">
        <v>202</v>
      </c>
      <c r="D321" t="s">
        <v>1178</v>
      </c>
      <c r="E321" t="s">
        <v>1175</v>
      </c>
      <c r="F321">
        <v>-4.6390000000000002</v>
      </c>
      <c r="G321" s="2">
        <v>3.5049999999999999E-6</v>
      </c>
      <c r="H321" t="s">
        <v>29</v>
      </c>
      <c r="I321">
        <v>0</v>
      </c>
      <c r="J321">
        <v>1.7350000000000001</v>
      </c>
      <c r="K321">
        <v>3</v>
      </c>
      <c r="L321">
        <v>0.62919999999999998</v>
      </c>
      <c r="M321">
        <v>25279.5</v>
      </c>
    </row>
    <row r="322" spans="1:13" x14ac:dyDescent="0.2">
      <c r="A322">
        <v>2</v>
      </c>
      <c r="B322">
        <v>191533114</v>
      </c>
      <c r="C322" t="s">
        <v>43</v>
      </c>
      <c r="D322" t="s">
        <v>1177</v>
      </c>
      <c r="E322" t="s">
        <v>1178</v>
      </c>
      <c r="F322">
        <v>-4.6379999999999999</v>
      </c>
      <c r="G322" s="2">
        <v>3.5099999999999999E-6</v>
      </c>
      <c r="H322" t="s">
        <v>29</v>
      </c>
      <c r="I322">
        <v>19.899999999999999</v>
      </c>
      <c r="J322">
        <v>3.7440000000000002</v>
      </c>
      <c r="K322">
        <v>3</v>
      </c>
      <c r="L322">
        <v>0.29049999999999998</v>
      </c>
      <c r="M322">
        <v>25279.5</v>
      </c>
    </row>
    <row r="323" spans="1:13" x14ac:dyDescent="0.2">
      <c r="A323">
        <v>18</v>
      </c>
      <c r="B323">
        <v>50754996</v>
      </c>
      <c r="C323" t="s">
        <v>715</v>
      </c>
      <c r="D323" t="s">
        <v>1174</v>
      </c>
      <c r="E323" t="s">
        <v>1175</v>
      </c>
      <c r="F323">
        <v>4.6379999999999999</v>
      </c>
      <c r="G323" s="2">
        <v>3.512E-6</v>
      </c>
      <c r="H323" t="s">
        <v>14</v>
      </c>
      <c r="I323">
        <v>0</v>
      </c>
      <c r="J323">
        <v>0.23599999999999999</v>
      </c>
      <c r="K323">
        <v>3</v>
      </c>
      <c r="L323">
        <v>0.97160000000000002</v>
      </c>
      <c r="M323">
        <v>25279.5</v>
      </c>
    </row>
    <row r="324" spans="1:13" x14ac:dyDescent="0.2">
      <c r="A324">
        <v>7</v>
      </c>
      <c r="B324">
        <v>24607175</v>
      </c>
      <c r="C324" t="s">
        <v>272</v>
      </c>
      <c r="D324" t="s">
        <v>1174</v>
      </c>
      <c r="E324" t="s">
        <v>1175</v>
      </c>
      <c r="F324">
        <v>4.6379999999999999</v>
      </c>
      <c r="G324" s="2">
        <v>3.5140000000000002E-6</v>
      </c>
      <c r="H324" t="s">
        <v>273</v>
      </c>
      <c r="I324">
        <v>29.7</v>
      </c>
      <c r="J324">
        <v>4.266</v>
      </c>
      <c r="K324">
        <v>3</v>
      </c>
      <c r="L324">
        <v>0.23419999999999999</v>
      </c>
      <c r="M324">
        <v>25279.5</v>
      </c>
    </row>
    <row r="325" spans="1:13" x14ac:dyDescent="0.2">
      <c r="A325">
        <v>13</v>
      </c>
      <c r="B325">
        <v>37837820</v>
      </c>
      <c r="C325" t="s">
        <v>548</v>
      </c>
      <c r="D325" t="s">
        <v>1178</v>
      </c>
      <c r="E325" t="s">
        <v>1175</v>
      </c>
      <c r="F325">
        <v>4.6369999999999996</v>
      </c>
      <c r="G325" s="2">
        <v>3.5360000000000001E-6</v>
      </c>
      <c r="H325" t="s">
        <v>179</v>
      </c>
      <c r="I325">
        <v>59.9</v>
      </c>
      <c r="J325">
        <v>7.4859999999999998</v>
      </c>
      <c r="K325">
        <v>3</v>
      </c>
      <c r="L325">
        <v>5.7910000000000003E-2</v>
      </c>
      <c r="M325">
        <v>25279.5</v>
      </c>
    </row>
    <row r="326" spans="1:13" x14ac:dyDescent="0.2">
      <c r="A326">
        <v>18</v>
      </c>
      <c r="B326">
        <v>53153593</v>
      </c>
      <c r="C326" t="s">
        <v>733</v>
      </c>
      <c r="D326" t="s">
        <v>1177</v>
      </c>
      <c r="E326" t="s">
        <v>1178</v>
      </c>
      <c r="F326">
        <v>4.6369999999999996</v>
      </c>
      <c r="G326" s="2">
        <v>3.5429999999999998E-6</v>
      </c>
      <c r="H326" t="s">
        <v>14</v>
      </c>
      <c r="I326">
        <v>39</v>
      </c>
      <c r="J326">
        <v>4.9210000000000003</v>
      </c>
      <c r="K326">
        <v>3</v>
      </c>
      <c r="L326">
        <v>0.1777</v>
      </c>
      <c r="M326">
        <v>25279.5</v>
      </c>
    </row>
    <row r="327" spans="1:13" x14ac:dyDescent="0.2">
      <c r="A327">
        <v>6</v>
      </c>
      <c r="B327">
        <v>5255041</v>
      </c>
      <c r="C327" t="s">
        <v>258</v>
      </c>
      <c r="D327" t="s">
        <v>1177</v>
      </c>
      <c r="E327" t="s">
        <v>1178</v>
      </c>
      <c r="F327">
        <v>4.6360000000000001</v>
      </c>
      <c r="G327" s="2">
        <v>3.5489999999999998E-6</v>
      </c>
      <c r="H327" t="s">
        <v>109</v>
      </c>
      <c r="I327">
        <v>0</v>
      </c>
      <c r="J327">
        <v>0</v>
      </c>
      <c r="K327">
        <v>0</v>
      </c>
      <c r="L327">
        <v>1</v>
      </c>
      <c r="M327">
        <v>1846.59</v>
      </c>
    </row>
    <row r="328" spans="1:13" x14ac:dyDescent="0.2">
      <c r="A328">
        <v>2</v>
      </c>
      <c r="B328">
        <v>191524958</v>
      </c>
      <c r="C328" t="s">
        <v>38</v>
      </c>
      <c r="D328" t="s">
        <v>1185</v>
      </c>
      <c r="E328" t="s">
        <v>1186</v>
      </c>
      <c r="F328">
        <v>4.6360000000000001</v>
      </c>
      <c r="G328" s="2">
        <v>3.5530000000000001E-6</v>
      </c>
      <c r="H328" t="s">
        <v>33</v>
      </c>
      <c r="I328">
        <v>43.6</v>
      </c>
      <c r="J328">
        <v>3.5430000000000001</v>
      </c>
      <c r="K328">
        <v>2</v>
      </c>
      <c r="L328">
        <v>0.1701</v>
      </c>
      <c r="M328">
        <v>23432.9</v>
      </c>
    </row>
    <row r="329" spans="1:13" x14ac:dyDescent="0.2">
      <c r="A329">
        <v>2</v>
      </c>
      <c r="B329">
        <v>191534847</v>
      </c>
      <c r="C329" t="s">
        <v>45</v>
      </c>
      <c r="D329" t="s">
        <v>1174</v>
      </c>
      <c r="E329" t="s">
        <v>1175</v>
      </c>
      <c r="F329">
        <v>-4.6360000000000001</v>
      </c>
      <c r="G329" s="2">
        <v>3.5580000000000001E-6</v>
      </c>
      <c r="H329" t="s">
        <v>29</v>
      </c>
      <c r="I329">
        <v>23.2</v>
      </c>
      <c r="J329">
        <v>3.9049999999999998</v>
      </c>
      <c r="K329">
        <v>3</v>
      </c>
      <c r="L329">
        <v>0.27189999999999998</v>
      </c>
      <c r="M329">
        <v>25279.5</v>
      </c>
    </row>
    <row r="330" spans="1:13" x14ac:dyDescent="0.2">
      <c r="A330">
        <v>18</v>
      </c>
      <c r="B330">
        <v>53150381</v>
      </c>
      <c r="C330" t="s">
        <v>728</v>
      </c>
      <c r="D330" t="s">
        <v>1174</v>
      </c>
      <c r="E330" t="s">
        <v>1175</v>
      </c>
      <c r="F330">
        <v>-4.6349999999999998</v>
      </c>
      <c r="G330" s="2">
        <v>3.563E-6</v>
      </c>
      <c r="H330" t="s">
        <v>29</v>
      </c>
      <c r="I330">
        <v>40</v>
      </c>
      <c r="J330">
        <v>5.0010000000000003</v>
      </c>
      <c r="K330">
        <v>3</v>
      </c>
      <c r="L330">
        <v>0.17169999999999999</v>
      </c>
      <c r="M330">
        <v>25279.5</v>
      </c>
    </row>
    <row r="331" spans="1:13" x14ac:dyDescent="0.2">
      <c r="A331">
        <v>8</v>
      </c>
      <c r="B331">
        <v>78708207</v>
      </c>
      <c r="C331" t="s">
        <v>368</v>
      </c>
      <c r="D331" t="s">
        <v>1177</v>
      </c>
      <c r="E331" t="s">
        <v>1178</v>
      </c>
      <c r="F331">
        <v>-4.6349999999999998</v>
      </c>
      <c r="G331" s="2">
        <v>3.5640000000000001E-6</v>
      </c>
      <c r="H331" t="s">
        <v>29</v>
      </c>
      <c r="I331">
        <v>0</v>
      </c>
      <c r="J331">
        <v>1.2190000000000001</v>
      </c>
      <c r="K331">
        <v>3</v>
      </c>
      <c r="L331">
        <v>0.74839999999999995</v>
      </c>
      <c r="M331">
        <v>25279.5</v>
      </c>
    </row>
    <row r="332" spans="1:13" x14ac:dyDescent="0.2">
      <c r="A332">
        <v>6</v>
      </c>
      <c r="B332">
        <v>105400605</v>
      </c>
      <c r="C332" t="s">
        <v>217</v>
      </c>
      <c r="D332" t="s">
        <v>1177</v>
      </c>
      <c r="E332" t="s">
        <v>1178</v>
      </c>
      <c r="F332">
        <v>-4.6349999999999998</v>
      </c>
      <c r="G332" s="2">
        <v>3.568E-6</v>
      </c>
      <c r="H332" t="s">
        <v>29</v>
      </c>
      <c r="I332">
        <v>0</v>
      </c>
      <c r="J332">
        <v>1.581</v>
      </c>
      <c r="K332">
        <v>3</v>
      </c>
      <c r="L332">
        <v>0.66359999999999997</v>
      </c>
      <c r="M332">
        <v>25279.5</v>
      </c>
    </row>
    <row r="333" spans="1:13" x14ac:dyDescent="0.2">
      <c r="A333">
        <v>2</v>
      </c>
      <c r="B333">
        <v>191536053</v>
      </c>
      <c r="C333" t="s">
        <v>47</v>
      </c>
      <c r="D333" t="s">
        <v>1178</v>
      </c>
      <c r="E333" t="s">
        <v>1175</v>
      </c>
      <c r="F333">
        <v>-4.6340000000000003</v>
      </c>
      <c r="G333" s="2">
        <v>3.579E-6</v>
      </c>
      <c r="H333" t="s">
        <v>29</v>
      </c>
      <c r="I333">
        <v>23.4</v>
      </c>
      <c r="J333">
        <v>3.9180000000000001</v>
      </c>
      <c r="K333">
        <v>3</v>
      </c>
      <c r="L333">
        <v>0.27039999999999997</v>
      </c>
      <c r="M333">
        <v>25279.5</v>
      </c>
    </row>
    <row r="334" spans="1:13" x14ac:dyDescent="0.2">
      <c r="A334">
        <v>18</v>
      </c>
      <c r="B334">
        <v>50731802</v>
      </c>
      <c r="C334" t="s">
        <v>692</v>
      </c>
      <c r="D334" t="s">
        <v>1174</v>
      </c>
      <c r="E334" t="s">
        <v>1175</v>
      </c>
      <c r="F334">
        <v>4.6319999999999997</v>
      </c>
      <c r="G334" s="2">
        <v>3.6229999999999999E-6</v>
      </c>
      <c r="H334" t="s">
        <v>14</v>
      </c>
      <c r="I334">
        <v>0</v>
      </c>
      <c r="J334">
        <v>0.77900000000000003</v>
      </c>
      <c r="K334">
        <v>3</v>
      </c>
      <c r="L334">
        <v>0.85450000000000004</v>
      </c>
      <c r="M334">
        <v>25279.5</v>
      </c>
    </row>
    <row r="335" spans="1:13" x14ac:dyDescent="0.2">
      <c r="A335">
        <v>16</v>
      </c>
      <c r="B335">
        <v>13761304</v>
      </c>
      <c r="C335" t="s">
        <v>599</v>
      </c>
      <c r="D335" t="s">
        <v>1178</v>
      </c>
      <c r="E335" t="s">
        <v>1175</v>
      </c>
      <c r="F335">
        <v>-4.6319999999999997</v>
      </c>
      <c r="G335" s="2">
        <v>3.625E-6</v>
      </c>
      <c r="H335" t="s">
        <v>99</v>
      </c>
      <c r="I335">
        <v>0</v>
      </c>
      <c r="J335">
        <v>2.5489999999999999</v>
      </c>
      <c r="K335">
        <v>3</v>
      </c>
      <c r="L335">
        <v>0.46639999999999998</v>
      </c>
      <c r="M335">
        <v>25279.5</v>
      </c>
    </row>
    <row r="336" spans="1:13" x14ac:dyDescent="0.2">
      <c r="A336">
        <v>7</v>
      </c>
      <c r="B336">
        <v>24833118</v>
      </c>
      <c r="C336" t="s">
        <v>313</v>
      </c>
      <c r="D336" t="s">
        <v>1174</v>
      </c>
      <c r="E336" t="s">
        <v>1175</v>
      </c>
      <c r="F336">
        <v>-4.6310000000000002</v>
      </c>
      <c r="G336" s="2">
        <v>3.6339999999999999E-6</v>
      </c>
      <c r="H336" t="s">
        <v>29</v>
      </c>
      <c r="I336">
        <v>0</v>
      </c>
      <c r="J336">
        <v>0.92300000000000004</v>
      </c>
      <c r="K336">
        <v>3</v>
      </c>
      <c r="L336">
        <v>0.81979999999999997</v>
      </c>
      <c r="M336">
        <v>25279.5</v>
      </c>
    </row>
    <row r="337" spans="1:13" x14ac:dyDescent="0.2">
      <c r="A337">
        <v>18</v>
      </c>
      <c r="B337">
        <v>34092950</v>
      </c>
      <c r="C337" t="s">
        <v>624</v>
      </c>
      <c r="D337" t="s">
        <v>1177</v>
      </c>
      <c r="E337" t="s">
        <v>1178</v>
      </c>
      <c r="F337">
        <v>-4.63</v>
      </c>
      <c r="G337" s="2">
        <v>3.659E-6</v>
      </c>
      <c r="H337" t="s">
        <v>329</v>
      </c>
      <c r="I337">
        <v>0</v>
      </c>
      <c r="J337">
        <v>0</v>
      </c>
      <c r="K337">
        <v>0</v>
      </c>
      <c r="L337">
        <v>1</v>
      </c>
      <c r="M337">
        <v>4367.4399999999996</v>
      </c>
    </row>
    <row r="338" spans="1:13" x14ac:dyDescent="0.2">
      <c r="A338">
        <v>8</v>
      </c>
      <c r="B338">
        <v>78726706</v>
      </c>
      <c r="C338" t="s">
        <v>373</v>
      </c>
      <c r="D338" t="s">
        <v>1174</v>
      </c>
      <c r="E338" t="s">
        <v>1175</v>
      </c>
      <c r="F338">
        <v>-4.6289999999999996</v>
      </c>
      <c r="G338" s="2">
        <v>3.6789999999999998E-6</v>
      </c>
      <c r="H338" t="s">
        <v>29</v>
      </c>
      <c r="I338">
        <v>0</v>
      </c>
      <c r="J338">
        <v>1.2350000000000001</v>
      </c>
      <c r="K338">
        <v>3</v>
      </c>
      <c r="L338">
        <v>0.74450000000000005</v>
      </c>
      <c r="M338">
        <v>25279.5</v>
      </c>
    </row>
    <row r="339" spans="1:13" x14ac:dyDescent="0.2">
      <c r="A339">
        <v>13</v>
      </c>
      <c r="B339">
        <v>53646075</v>
      </c>
      <c r="C339" t="s">
        <v>560</v>
      </c>
      <c r="D339" t="s">
        <v>1174</v>
      </c>
      <c r="E339" t="s">
        <v>1175</v>
      </c>
      <c r="F339">
        <v>-4.6289999999999996</v>
      </c>
      <c r="G339" s="2">
        <v>3.681E-6</v>
      </c>
      <c r="H339" t="s">
        <v>29</v>
      </c>
      <c r="I339">
        <v>0</v>
      </c>
      <c r="J339">
        <v>2.9079999999999999</v>
      </c>
      <c r="K339">
        <v>3</v>
      </c>
      <c r="L339">
        <v>0.40610000000000002</v>
      </c>
      <c r="M339">
        <v>25279.5</v>
      </c>
    </row>
    <row r="340" spans="1:13" x14ac:dyDescent="0.2">
      <c r="A340">
        <v>6</v>
      </c>
      <c r="B340">
        <v>29332569</v>
      </c>
      <c r="C340" t="s">
        <v>241</v>
      </c>
      <c r="D340" t="s">
        <v>1177</v>
      </c>
      <c r="E340" t="s">
        <v>1178</v>
      </c>
      <c r="F340">
        <v>4.6269999999999998</v>
      </c>
      <c r="G340" s="2">
        <v>3.7060000000000002E-6</v>
      </c>
      <c r="H340" t="s">
        <v>20</v>
      </c>
      <c r="I340">
        <v>0</v>
      </c>
      <c r="J340">
        <v>0</v>
      </c>
      <c r="K340">
        <v>0</v>
      </c>
      <c r="L340">
        <v>1</v>
      </c>
      <c r="M340">
        <v>18630.7</v>
      </c>
    </row>
    <row r="341" spans="1:13" x14ac:dyDescent="0.2">
      <c r="A341">
        <v>16</v>
      </c>
      <c r="B341">
        <v>13743189</v>
      </c>
      <c r="C341" t="s">
        <v>575</v>
      </c>
      <c r="D341" t="s">
        <v>1174</v>
      </c>
      <c r="E341" t="s">
        <v>1178</v>
      </c>
      <c r="F341">
        <v>4.6269999999999998</v>
      </c>
      <c r="G341" s="2">
        <v>3.715E-6</v>
      </c>
      <c r="H341" t="s">
        <v>14</v>
      </c>
      <c r="I341">
        <v>0</v>
      </c>
      <c r="J341">
        <v>0.76</v>
      </c>
      <c r="K341">
        <v>3</v>
      </c>
      <c r="L341">
        <v>0.8589</v>
      </c>
      <c r="M341">
        <v>25279.5</v>
      </c>
    </row>
    <row r="342" spans="1:13" x14ac:dyDescent="0.2">
      <c r="A342">
        <v>18</v>
      </c>
      <c r="B342">
        <v>50642307</v>
      </c>
      <c r="C342" t="s">
        <v>659</v>
      </c>
      <c r="D342" t="s">
        <v>1174</v>
      </c>
      <c r="E342" t="s">
        <v>1175</v>
      </c>
      <c r="F342">
        <v>4.6260000000000003</v>
      </c>
      <c r="G342" s="2">
        <v>3.7340000000000002E-6</v>
      </c>
      <c r="H342" t="s">
        <v>14</v>
      </c>
      <c r="I342">
        <v>0</v>
      </c>
      <c r="J342">
        <v>1.2689999999999999</v>
      </c>
      <c r="K342">
        <v>3</v>
      </c>
      <c r="L342">
        <v>0.73650000000000004</v>
      </c>
      <c r="M342">
        <v>25279.5</v>
      </c>
    </row>
    <row r="343" spans="1:13" x14ac:dyDescent="0.2">
      <c r="A343">
        <v>8</v>
      </c>
      <c r="B343">
        <v>78728052</v>
      </c>
      <c r="C343" t="s">
        <v>374</v>
      </c>
      <c r="D343" t="s">
        <v>1174</v>
      </c>
      <c r="E343" t="s">
        <v>1177</v>
      </c>
      <c r="F343">
        <v>4.625</v>
      </c>
      <c r="G343" s="2">
        <v>3.7479999999999999E-6</v>
      </c>
      <c r="H343" t="s">
        <v>14</v>
      </c>
      <c r="I343">
        <v>0</v>
      </c>
      <c r="J343">
        <v>1.2170000000000001</v>
      </c>
      <c r="K343">
        <v>3</v>
      </c>
      <c r="L343">
        <v>0.749</v>
      </c>
      <c r="M343">
        <v>25279.5</v>
      </c>
    </row>
    <row r="344" spans="1:13" x14ac:dyDescent="0.2">
      <c r="A344">
        <v>8</v>
      </c>
      <c r="B344">
        <v>16367971</v>
      </c>
      <c r="C344" t="s">
        <v>328</v>
      </c>
      <c r="D344" t="s">
        <v>1185</v>
      </c>
      <c r="E344" t="s">
        <v>1186</v>
      </c>
      <c r="F344">
        <v>-4.625</v>
      </c>
      <c r="G344" s="2">
        <v>3.7500000000000001E-6</v>
      </c>
      <c r="H344" t="s">
        <v>329</v>
      </c>
      <c r="I344">
        <v>0</v>
      </c>
      <c r="J344">
        <v>0</v>
      </c>
      <c r="K344">
        <v>0</v>
      </c>
      <c r="L344">
        <v>1</v>
      </c>
      <c r="M344">
        <v>4367.4399999999996</v>
      </c>
    </row>
    <row r="345" spans="1:13" x14ac:dyDescent="0.2">
      <c r="A345">
        <v>18</v>
      </c>
      <c r="B345">
        <v>50730603</v>
      </c>
      <c r="C345" t="s">
        <v>690</v>
      </c>
      <c r="D345" t="s">
        <v>1174</v>
      </c>
      <c r="E345" t="s">
        <v>1175</v>
      </c>
      <c r="F345">
        <v>4.6239999999999997</v>
      </c>
      <c r="G345" s="2">
        <v>3.765E-6</v>
      </c>
      <c r="H345" t="s">
        <v>14</v>
      </c>
      <c r="I345">
        <v>0</v>
      </c>
      <c r="J345">
        <v>0.78800000000000003</v>
      </c>
      <c r="K345">
        <v>3</v>
      </c>
      <c r="L345">
        <v>0.85250000000000004</v>
      </c>
      <c r="M345">
        <v>25279.5</v>
      </c>
    </row>
    <row r="346" spans="1:13" x14ac:dyDescent="0.2">
      <c r="A346">
        <v>6</v>
      </c>
      <c r="B346">
        <v>105376486</v>
      </c>
      <c r="C346" t="s">
        <v>206</v>
      </c>
      <c r="D346" t="s">
        <v>1185</v>
      </c>
      <c r="E346" t="s">
        <v>1186</v>
      </c>
      <c r="F346">
        <v>-4.6230000000000002</v>
      </c>
      <c r="G346" s="2">
        <v>3.7749999999999999E-6</v>
      </c>
      <c r="H346" t="s">
        <v>57</v>
      </c>
      <c r="I346">
        <v>0</v>
      </c>
      <c r="J346">
        <v>0</v>
      </c>
      <c r="K346">
        <v>0</v>
      </c>
      <c r="L346">
        <v>1</v>
      </c>
      <c r="M346">
        <v>18630.7</v>
      </c>
    </row>
    <row r="347" spans="1:13" x14ac:dyDescent="0.2">
      <c r="A347">
        <v>13</v>
      </c>
      <c r="B347">
        <v>53644843</v>
      </c>
      <c r="C347" t="s">
        <v>557</v>
      </c>
      <c r="D347" t="s">
        <v>1177</v>
      </c>
      <c r="E347" t="s">
        <v>1178</v>
      </c>
      <c r="F347">
        <v>4.6230000000000002</v>
      </c>
      <c r="G347" s="2">
        <v>3.7780000000000001E-6</v>
      </c>
      <c r="H347" t="s">
        <v>14</v>
      </c>
      <c r="I347">
        <v>0.8</v>
      </c>
      <c r="J347">
        <v>3.0249999999999999</v>
      </c>
      <c r="K347">
        <v>3</v>
      </c>
      <c r="L347">
        <v>0.38779999999999998</v>
      </c>
      <c r="M347">
        <v>25279.5</v>
      </c>
    </row>
    <row r="348" spans="1:13" x14ac:dyDescent="0.2">
      <c r="A348">
        <v>8</v>
      </c>
      <c r="B348">
        <v>78721001</v>
      </c>
      <c r="C348" t="s">
        <v>370</v>
      </c>
      <c r="D348" t="s">
        <v>1174</v>
      </c>
      <c r="E348" t="s">
        <v>1178</v>
      </c>
      <c r="F348">
        <v>-4.6219999999999999</v>
      </c>
      <c r="G348" s="2">
        <v>3.8070000000000001E-6</v>
      </c>
      <c r="H348" t="s">
        <v>29</v>
      </c>
      <c r="I348">
        <v>0</v>
      </c>
      <c r="J348">
        <v>1.22</v>
      </c>
      <c r="K348">
        <v>3</v>
      </c>
      <c r="L348">
        <v>0.74829999999999997</v>
      </c>
      <c r="M348">
        <v>25279.5</v>
      </c>
    </row>
    <row r="349" spans="1:13" x14ac:dyDescent="0.2">
      <c r="A349">
        <v>8</v>
      </c>
      <c r="B349">
        <v>78726133</v>
      </c>
      <c r="C349" t="s">
        <v>372</v>
      </c>
      <c r="D349" t="s">
        <v>1174</v>
      </c>
      <c r="E349" t="s">
        <v>1175</v>
      </c>
      <c r="F349">
        <v>4.6219999999999999</v>
      </c>
      <c r="G349" s="2">
        <v>3.8079999999999998E-6</v>
      </c>
      <c r="H349" t="s">
        <v>14</v>
      </c>
      <c r="I349">
        <v>0</v>
      </c>
      <c r="J349">
        <v>1.2450000000000001</v>
      </c>
      <c r="K349">
        <v>3</v>
      </c>
      <c r="L349">
        <v>0.74219999999999997</v>
      </c>
      <c r="M349">
        <v>25279.5</v>
      </c>
    </row>
    <row r="350" spans="1:13" x14ac:dyDescent="0.2">
      <c r="A350">
        <v>8</v>
      </c>
      <c r="B350">
        <v>78721003</v>
      </c>
      <c r="C350" t="s">
        <v>371</v>
      </c>
      <c r="D350" t="s">
        <v>1177</v>
      </c>
      <c r="E350" t="s">
        <v>1175</v>
      </c>
      <c r="F350">
        <v>4.6210000000000004</v>
      </c>
      <c r="G350" s="2">
        <v>3.8240000000000001E-6</v>
      </c>
      <c r="H350" t="s">
        <v>14</v>
      </c>
      <c r="I350">
        <v>0</v>
      </c>
      <c r="J350">
        <v>1.246</v>
      </c>
      <c r="K350">
        <v>3</v>
      </c>
      <c r="L350">
        <v>0.74199999999999999</v>
      </c>
      <c r="M350">
        <v>25279.5</v>
      </c>
    </row>
    <row r="351" spans="1:13" x14ac:dyDescent="0.2">
      <c r="A351">
        <v>13</v>
      </c>
      <c r="B351">
        <v>37832514</v>
      </c>
      <c r="C351" t="s">
        <v>543</v>
      </c>
      <c r="D351" t="s">
        <v>1177</v>
      </c>
      <c r="E351" t="s">
        <v>1175</v>
      </c>
      <c r="F351">
        <v>-4.62</v>
      </c>
      <c r="G351" s="2">
        <v>3.8290000000000001E-6</v>
      </c>
      <c r="H351" t="s">
        <v>387</v>
      </c>
      <c r="I351">
        <v>60.8</v>
      </c>
      <c r="J351">
        <v>7.6470000000000002</v>
      </c>
      <c r="K351">
        <v>3</v>
      </c>
      <c r="L351">
        <v>5.389E-2</v>
      </c>
      <c r="M351">
        <v>25279.5</v>
      </c>
    </row>
    <row r="352" spans="1:13" x14ac:dyDescent="0.2">
      <c r="A352">
        <v>2</v>
      </c>
      <c r="B352">
        <v>191535311</v>
      </c>
      <c r="C352" t="s">
        <v>46</v>
      </c>
      <c r="D352" t="s">
        <v>1177</v>
      </c>
      <c r="E352" t="s">
        <v>1178</v>
      </c>
      <c r="F352">
        <v>-4.62</v>
      </c>
      <c r="G352" s="2">
        <v>3.8340000000000001E-6</v>
      </c>
      <c r="H352" t="s">
        <v>29</v>
      </c>
      <c r="I352">
        <v>22.6</v>
      </c>
      <c r="J352">
        <v>3.875</v>
      </c>
      <c r="K352">
        <v>3</v>
      </c>
      <c r="L352">
        <v>0.2752</v>
      </c>
      <c r="M352">
        <v>25279.5</v>
      </c>
    </row>
    <row r="353" spans="1:13" x14ac:dyDescent="0.2">
      <c r="A353">
        <v>7</v>
      </c>
      <c r="B353">
        <v>24538061</v>
      </c>
      <c r="C353" t="s">
        <v>266</v>
      </c>
      <c r="D353" t="s">
        <v>1178</v>
      </c>
      <c r="E353" t="s">
        <v>1175</v>
      </c>
      <c r="F353">
        <v>4.6180000000000003</v>
      </c>
      <c r="G353" s="2">
        <v>3.8709999999999999E-6</v>
      </c>
      <c r="H353" t="s">
        <v>14</v>
      </c>
      <c r="I353">
        <v>59.2</v>
      </c>
      <c r="J353">
        <v>7.3529999999999998</v>
      </c>
      <c r="K353">
        <v>3</v>
      </c>
      <c r="L353">
        <v>6.1460000000000001E-2</v>
      </c>
      <c r="M353">
        <v>25279.5</v>
      </c>
    </row>
    <row r="354" spans="1:13" x14ac:dyDescent="0.2">
      <c r="A354">
        <v>2</v>
      </c>
      <c r="B354">
        <v>191508873</v>
      </c>
      <c r="C354" t="s">
        <v>35</v>
      </c>
      <c r="D354" t="s">
        <v>1185</v>
      </c>
      <c r="E354" t="s">
        <v>1186</v>
      </c>
      <c r="F354">
        <v>-4.617</v>
      </c>
      <c r="G354" s="2">
        <v>3.8909999999999997E-6</v>
      </c>
      <c r="H354" t="s">
        <v>36</v>
      </c>
      <c r="I354">
        <v>36.1</v>
      </c>
      <c r="J354">
        <v>3.1320000000000001</v>
      </c>
      <c r="K354">
        <v>2</v>
      </c>
      <c r="L354">
        <v>0.20880000000000001</v>
      </c>
      <c r="M354">
        <v>23432.9</v>
      </c>
    </row>
    <row r="355" spans="1:13" x14ac:dyDescent="0.2">
      <c r="A355">
        <v>1</v>
      </c>
      <c r="B355">
        <v>5464332</v>
      </c>
      <c r="C355" t="s">
        <v>23</v>
      </c>
      <c r="D355" t="s">
        <v>1177</v>
      </c>
      <c r="E355" t="s">
        <v>1178</v>
      </c>
      <c r="F355">
        <v>4.617</v>
      </c>
      <c r="G355" s="2">
        <v>3.8959999999999996E-6</v>
      </c>
      <c r="H355" t="s">
        <v>24</v>
      </c>
      <c r="I355">
        <v>10.7</v>
      </c>
      <c r="J355">
        <v>2.2389999999999999</v>
      </c>
      <c r="K355">
        <v>2</v>
      </c>
      <c r="L355">
        <v>0.32640000000000002</v>
      </c>
      <c r="M355">
        <v>24844.7</v>
      </c>
    </row>
    <row r="356" spans="1:13" x14ac:dyDescent="0.2">
      <c r="A356">
        <v>18</v>
      </c>
      <c r="B356">
        <v>50740163</v>
      </c>
      <c r="C356" t="s">
        <v>701</v>
      </c>
      <c r="D356" t="s">
        <v>1174</v>
      </c>
      <c r="E356" t="s">
        <v>1175</v>
      </c>
      <c r="F356">
        <v>-4.617</v>
      </c>
      <c r="G356" s="2">
        <v>3.8959999999999996E-6</v>
      </c>
      <c r="H356" t="s">
        <v>29</v>
      </c>
      <c r="I356">
        <v>0</v>
      </c>
      <c r="J356">
        <v>0.89500000000000002</v>
      </c>
      <c r="K356">
        <v>3</v>
      </c>
      <c r="L356">
        <v>0.82669999999999999</v>
      </c>
      <c r="M356">
        <v>25279.5</v>
      </c>
    </row>
    <row r="357" spans="1:13" x14ac:dyDescent="0.2">
      <c r="A357">
        <v>2</v>
      </c>
      <c r="B357">
        <v>191533862</v>
      </c>
      <c r="C357" t="s">
        <v>44</v>
      </c>
      <c r="D357" t="s">
        <v>1177</v>
      </c>
      <c r="E357" t="s">
        <v>1178</v>
      </c>
      <c r="F357">
        <v>4.6159999999999997</v>
      </c>
      <c r="G357" s="2">
        <v>3.9029999999999997E-6</v>
      </c>
      <c r="H357" t="s">
        <v>14</v>
      </c>
      <c r="I357">
        <v>23.1</v>
      </c>
      <c r="J357">
        <v>3.899</v>
      </c>
      <c r="K357">
        <v>3</v>
      </c>
      <c r="L357">
        <v>0.27250000000000002</v>
      </c>
      <c r="M357">
        <v>25279.5</v>
      </c>
    </row>
    <row r="358" spans="1:13" x14ac:dyDescent="0.2">
      <c r="A358">
        <v>18</v>
      </c>
      <c r="B358">
        <v>50739860</v>
      </c>
      <c r="C358" t="s">
        <v>700</v>
      </c>
      <c r="D358" t="s">
        <v>1174</v>
      </c>
      <c r="E358" t="s">
        <v>1175</v>
      </c>
      <c r="F358">
        <v>4.6159999999999997</v>
      </c>
      <c r="G358" s="2">
        <v>3.9090000000000002E-6</v>
      </c>
      <c r="H358" t="s">
        <v>14</v>
      </c>
      <c r="I358">
        <v>0</v>
      </c>
      <c r="J358">
        <v>0.874</v>
      </c>
      <c r="K358">
        <v>3</v>
      </c>
      <c r="L358">
        <v>0.83179999999999998</v>
      </c>
      <c r="M358">
        <v>25279.5</v>
      </c>
    </row>
    <row r="359" spans="1:13" x14ac:dyDescent="0.2">
      <c r="A359">
        <v>2</v>
      </c>
      <c r="B359">
        <v>191582534</v>
      </c>
      <c r="C359" t="s">
        <v>54</v>
      </c>
      <c r="D359" t="s">
        <v>1185</v>
      </c>
      <c r="E359" t="s">
        <v>1186</v>
      </c>
      <c r="F359">
        <v>-4.6150000000000002</v>
      </c>
      <c r="G359" s="2">
        <v>3.9310000000000001E-6</v>
      </c>
      <c r="H359" t="s">
        <v>36</v>
      </c>
      <c r="I359">
        <v>17.899999999999999</v>
      </c>
      <c r="J359">
        <v>2.4359999999999999</v>
      </c>
      <c r="K359">
        <v>2</v>
      </c>
      <c r="L359">
        <v>0.29580000000000001</v>
      </c>
      <c r="M359">
        <v>23432.9</v>
      </c>
    </row>
    <row r="360" spans="1:13" x14ac:dyDescent="0.2">
      <c r="A360">
        <v>18</v>
      </c>
      <c r="B360">
        <v>50741297</v>
      </c>
      <c r="C360" t="s">
        <v>703</v>
      </c>
      <c r="D360" t="s">
        <v>1174</v>
      </c>
      <c r="E360" t="s">
        <v>1175</v>
      </c>
      <c r="F360">
        <v>4.6150000000000002</v>
      </c>
      <c r="G360" s="2">
        <v>3.9360000000000001E-6</v>
      </c>
      <c r="H360" t="s">
        <v>14</v>
      </c>
      <c r="I360">
        <v>0</v>
      </c>
      <c r="J360">
        <v>0.874</v>
      </c>
      <c r="K360">
        <v>3</v>
      </c>
      <c r="L360">
        <v>0.83169999999999999</v>
      </c>
      <c r="M360">
        <v>25279.5</v>
      </c>
    </row>
    <row r="361" spans="1:13" x14ac:dyDescent="0.2">
      <c r="A361">
        <v>17</v>
      </c>
      <c r="B361">
        <v>26241077</v>
      </c>
      <c r="C361" t="s">
        <v>614</v>
      </c>
      <c r="D361" t="s">
        <v>1174</v>
      </c>
      <c r="E361" t="s">
        <v>1178</v>
      </c>
      <c r="F361">
        <v>4.6139999999999999</v>
      </c>
      <c r="G361" s="2">
        <v>3.9419999999999997E-6</v>
      </c>
      <c r="H361" t="s">
        <v>26</v>
      </c>
      <c r="I361">
        <v>29.2</v>
      </c>
      <c r="J361">
        <v>4.2350000000000003</v>
      </c>
      <c r="K361">
        <v>3</v>
      </c>
      <c r="L361">
        <v>0.23719999999999999</v>
      </c>
      <c r="M361">
        <v>25279.5</v>
      </c>
    </row>
    <row r="362" spans="1:13" x14ac:dyDescent="0.2">
      <c r="A362">
        <v>18</v>
      </c>
      <c r="B362">
        <v>50730524</v>
      </c>
      <c r="C362" t="s">
        <v>689</v>
      </c>
      <c r="D362" t="s">
        <v>1177</v>
      </c>
      <c r="E362" t="s">
        <v>1178</v>
      </c>
      <c r="F362">
        <v>4.6139999999999999</v>
      </c>
      <c r="G362" s="2">
        <v>3.9419999999999997E-6</v>
      </c>
      <c r="H362" t="s">
        <v>14</v>
      </c>
      <c r="I362">
        <v>0</v>
      </c>
      <c r="J362">
        <v>0.77100000000000002</v>
      </c>
      <c r="K362">
        <v>3</v>
      </c>
      <c r="L362">
        <v>0.85629999999999995</v>
      </c>
      <c r="M362">
        <v>25279.5</v>
      </c>
    </row>
    <row r="363" spans="1:13" x14ac:dyDescent="0.2">
      <c r="A363">
        <v>9</v>
      </c>
      <c r="B363">
        <v>138378856</v>
      </c>
      <c r="C363" t="s">
        <v>436</v>
      </c>
      <c r="D363" t="s">
        <v>1174</v>
      </c>
      <c r="E363" t="s">
        <v>1175</v>
      </c>
      <c r="F363">
        <v>-4.6139999999999999</v>
      </c>
      <c r="G363" s="2">
        <v>3.9570000000000004E-6</v>
      </c>
      <c r="H363" t="s">
        <v>57</v>
      </c>
      <c r="I363">
        <v>0</v>
      </c>
      <c r="J363">
        <v>0</v>
      </c>
      <c r="K363">
        <v>0</v>
      </c>
      <c r="L363">
        <v>1</v>
      </c>
      <c r="M363">
        <v>18630.7</v>
      </c>
    </row>
    <row r="364" spans="1:13" x14ac:dyDescent="0.2">
      <c r="A364">
        <v>8</v>
      </c>
      <c r="B364">
        <v>78719994</v>
      </c>
      <c r="C364" t="s">
        <v>369</v>
      </c>
      <c r="D364" t="s">
        <v>1174</v>
      </c>
      <c r="E364" t="s">
        <v>1178</v>
      </c>
      <c r="F364">
        <v>-4.6130000000000004</v>
      </c>
      <c r="G364" s="2">
        <v>3.9639999999999997E-6</v>
      </c>
      <c r="H364" t="s">
        <v>29</v>
      </c>
      <c r="I364">
        <v>0</v>
      </c>
      <c r="J364">
        <v>1.2250000000000001</v>
      </c>
      <c r="K364">
        <v>3</v>
      </c>
      <c r="L364">
        <v>0.747</v>
      </c>
      <c r="M364">
        <v>25279.5</v>
      </c>
    </row>
    <row r="365" spans="1:13" x14ac:dyDescent="0.2">
      <c r="A365">
        <v>18</v>
      </c>
      <c r="B365">
        <v>37536237</v>
      </c>
      <c r="C365" t="s">
        <v>628</v>
      </c>
      <c r="D365" t="s">
        <v>1177</v>
      </c>
      <c r="E365" t="s">
        <v>1178</v>
      </c>
      <c r="F365">
        <v>-4.6120000000000001</v>
      </c>
      <c r="G365" s="2">
        <v>3.9899999999999999E-6</v>
      </c>
      <c r="H365" t="s">
        <v>57</v>
      </c>
      <c r="I365">
        <v>0</v>
      </c>
      <c r="J365">
        <v>0</v>
      </c>
      <c r="K365">
        <v>0</v>
      </c>
      <c r="L365">
        <v>1</v>
      </c>
      <c r="M365">
        <v>18630.7</v>
      </c>
    </row>
    <row r="366" spans="1:13" x14ac:dyDescent="0.2">
      <c r="A366">
        <v>2</v>
      </c>
      <c r="B366">
        <v>191732828</v>
      </c>
      <c r="C366" t="s">
        <v>80</v>
      </c>
      <c r="D366" t="s">
        <v>1174</v>
      </c>
      <c r="E366" t="s">
        <v>1175</v>
      </c>
      <c r="F366">
        <v>-4.6120000000000001</v>
      </c>
      <c r="G366" s="2">
        <v>3.9940000000000002E-6</v>
      </c>
      <c r="H366" t="s">
        <v>72</v>
      </c>
      <c r="I366">
        <v>46.3</v>
      </c>
      <c r="J366">
        <v>5.5830000000000002</v>
      </c>
      <c r="K366">
        <v>3</v>
      </c>
      <c r="L366">
        <v>0.1338</v>
      </c>
      <c r="M366">
        <v>25279.5</v>
      </c>
    </row>
    <row r="367" spans="1:13" x14ac:dyDescent="0.2">
      <c r="A367">
        <v>3</v>
      </c>
      <c r="B367">
        <v>86086872</v>
      </c>
      <c r="C367" t="s">
        <v>171</v>
      </c>
      <c r="D367" t="s">
        <v>1174</v>
      </c>
      <c r="E367" t="s">
        <v>1175</v>
      </c>
      <c r="F367">
        <v>4.6120000000000001</v>
      </c>
      <c r="G367" s="2">
        <v>3.9960000000000004E-6</v>
      </c>
      <c r="H367" t="s">
        <v>14</v>
      </c>
      <c r="I367">
        <v>47</v>
      </c>
      <c r="J367">
        <v>5.6619999999999999</v>
      </c>
      <c r="K367">
        <v>3</v>
      </c>
      <c r="L367">
        <v>0.1293</v>
      </c>
      <c r="M367">
        <v>25279.5</v>
      </c>
    </row>
    <row r="368" spans="1:13" x14ac:dyDescent="0.2">
      <c r="A368">
        <v>18</v>
      </c>
      <c r="B368">
        <v>50807090</v>
      </c>
      <c r="C368" t="s">
        <v>722</v>
      </c>
      <c r="D368" t="s">
        <v>1174</v>
      </c>
      <c r="E368" t="s">
        <v>1177</v>
      </c>
      <c r="F368">
        <v>4.6109999999999998</v>
      </c>
      <c r="G368" s="2">
        <v>3.9990000000000002E-6</v>
      </c>
      <c r="H368" t="s">
        <v>14</v>
      </c>
      <c r="I368">
        <v>0</v>
      </c>
      <c r="J368">
        <v>0.84</v>
      </c>
      <c r="K368">
        <v>3</v>
      </c>
      <c r="L368">
        <v>0.84</v>
      </c>
      <c r="M368">
        <v>25279.5</v>
      </c>
    </row>
    <row r="369" spans="1:13" x14ac:dyDescent="0.2">
      <c r="A369">
        <v>3</v>
      </c>
      <c r="B369">
        <v>14395355</v>
      </c>
      <c r="C369" t="s">
        <v>101</v>
      </c>
      <c r="D369" t="s">
        <v>1178</v>
      </c>
      <c r="E369" t="s">
        <v>1175</v>
      </c>
      <c r="F369">
        <v>-4.6109999999999998</v>
      </c>
      <c r="G369" s="2">
        <v>4.0040000000000001E-6</v>
      </c>
      <c r="H369" t="s">
        <v>99</v>
      </c>
      <c r="I369">
        <v>34.799999999999997</v>
      </c>
      <c r="J369">
        <v>4.5979999999999999</v>
      </c>
      <c r="K369">
        <v>3</v>
      </c>
      <c r="L369">
        <v>0.20369999999999999</v>
      </c>
      <c r="M369">
        <v>25279.5</v>
      </c>
    </row>
    <row r="370" spans="1:13" x14ac:dyDescent="0.2">
      <c r="A370">
        <v>13</v>
      </c>
      <c r="B370">
        <v>37795201</v>
      </c>
      <c r="C370" t="s">
        <v>532</v>
      </c>
      <c r="D370" t="s">
        <v>1185</v>
      </c>
      <c r="E370" t="s">
        <v>1186</v>
      </c>
      <c r="F370">
        <v>-4.6109999999999998</v>
      </c>
      <c r="G370" s="2">
        <v>4.014E-6</v>
      </c>
      <c r="H370" t="s">
        <v>36</v>
      </c>
      <c r="I370">
        <v>77.599999999999994</v>
      </c>
      <c r="J370">
        <v>8.9420000000000002</v>
      </c>
      <c r="K370">
        <v>2</v>
      </c>
      <c r="L370">
        <v>1.1440000000000001E-2</v>
      </c>
      <c r="M370">
        <v>23432.9</v>
      </c>
    </row>
    <row r="371" spans="1:13" x14ac:dyDescent="0.2">
      <c r="A371">
        <v>12</v>
      </c>
      <c r="B371">
        <v>23936823</v>
      </c>
      <c r="C371" t="s">
        <v>458</v>
      </c>
      <c r="D371" t="s">
        <v>1177</v>
      </c>
      <c r="E371" t="s">
        <v>1178</v>
      </c>
      <c r="F371">
        <v>4.6100000000000003</v>
      </c>
      <c r="G371" s="2">
        <v>4.0210000000000001E-6</v>
      </c>
      <c r="H371" t="s">
        <v>14</v>
      </c>
      <c r="I371">
        <v>0</v>
      </c>
      <c r="J371">
        <v>0.48899999999999999</v>
      </c>
      <c r="K371">
        <v>3</v>
      </c>
      <c r="L371">
        <v>0.9214</v>
      </c>
      <c r="M371">
        <v>25279.5</v>
      </c>
    </row>
    <row r="372" spans="1:13" x14ac:dyDescent="0.2">
      <c r="A372">
        <v>6</v>
      </c>
      <c r="B372">
        <v>30219789</v>
      </c>
      <c r="C372" t="s">
        <v>252</v>
      </c>
      <c r="D372" t="s">
        <v>1174</v>
      </c>
      <c r="E372" t="s">
        <v>1178</v>
      </c>
      <c r="F372">
        <v>-4.6100000000000003</v>
      </c>
      <c r="G372" s="2">
        <v>4.0219999999999998E-6</v>
      </c>
      <c r="H372" t="s">
        <v>253</v>
      </c>
      <c r="I372">
        <v>0</v>
      </c>
      <c r="J372">
        <v>0.95299999999999996</v>
      </c>
      <c r="K372">
        <v>2</v>
      </c>
      <c r="L372">
        <v>0.621</v>
      </c>
      <c r="M372">
        <v>23432.9</v>
      </c>
    </row>
    <row r="373" spans="1:13" x14ac:dyDescent="0.2">
      <c r="A373">
        <v>3</v>
      </c>
      <c r="B373">
        <v>86058445</v>
      </c>
      <c r="C373" t="s">
        <v>164</v>
      </c>
      <c r="D373" t="s">
        <v>1174</v>
      </c>
      <c r="E373" t="s">
        <v>1177</v>
      </c>
      <c r="F373">
        <v>4.6079999999999997</v>
      </c>
      <c r="G373" s="2">
        <v>4.0640000000000004E-6</v>
      </c>
      <c r="H373" t="s">
        <v>14</v>
      </c>
      <c r="I373">
        <v>47.3</v>
      </c>
      <c r="J373">
        <v>5.6879999999999997</v>
      </c>
      <c r="K373">
        <v>3</v>
      </c>
      <c r="L373">
        <v>0.1278</v>
      </c>
      <c r="M373">
        <v>25279.5</v>
      </c>
    </row>
    <row r="374" spans="1:13" x14ac:dyDescent="0.2">
      <c r="A374">
        <v>18</v>
      </c>
      <c r="B374">
        <v>53158254</v>
      </c>
      <c r="C374" t="s">
        <v>737</v>
      </c>
      <c r="D374" t="s">
        <v>1185</v>
      </c>
      <c r="E374" t="s">
        <v>1186</v>
      </c>
      <c r="F374">
        <v>4.6070000000000002</v>
      </c>
      <c r="G374" s="2">
        <v>4.0810000000000004E-6</v>
      </c>
      <c r="H374" t="s">
        <v>33</v>
      </c>
      <c r="I374">
        <v>55.7</v>
      </c>
      <c r="J374">
        <v>4.5110000000000001</v>
      </c>
      <c r="K374">
        <v>2</v>
      </c>
      <c r="L374">
        <v>0.1048</v>
      </c>
      <c r="M374">
        <v>23432.9</v>
      </c>
    </row>
    <row r="375" spans="1:13" x14ac:dyDescent="0.2">
      <c r="A375">
        <v>3</v>
      </c>
      <c r="B375">
        <v>86047235</v>
      </c>
      <c r="C375" t="s">
        <v>162</v>
      </c>
      <c r="D375" t="s">
        <v>1178</v>
      </c>
      <c r="E375" t="s">
        <v>1175</v>
      </c>
      <c r="F375">
        <v>4.6070000000000002</v>
      </c>
      <c r="G375" s="2">
        <v>4.0929999999999996E-6</v>
      </c>
      <c r="H375" t="s">
        <v>14</v>
      </c>
      <c r="I375">
        <v>48.1</v>
      </c>
      <c r="J375">
        <v>5.7839999999999998</v>
      </c>
      <c r="K375">
        <v>3</v>
      </c>
      <c r="L375">
        <v>0.1226</v>
      </c>
      <c r="M375">
        <v>25279.5</v>
      </c>
    </row>
    <row r="376" spans="1:13" x14ac:dyDescent="0.2">
      <c r="A376">
        <v>13</v>
      </c>
      <c r="B376">
        <v>37833377</v>
      </c>
      <c r="C376" t="s">
        <v>544</v>
      </c>
      <c r="D376" t="s">
        <v>1177</v>
      </c>
      <c r="E376" t="s">
        <v>1178</v>
      </c>
      <c r="F376">
        <v>4.6070000000000002</v>
      </c>
      <c r="G376" s="2">
        <v>4.0949999999999998E-6</v>
      </c>
      <c r="H376" t="s">
        <v>179</v>
      </c>
      <c r="I376">
        <v>60.1</v>
      </c>
      <c r="J376">
        <v>7.5190000000000001</v>
      </c>
      <c r="K376">
        <v>3</v>
      </c>
      <c r="L376">
        <v>5.7070000000000003E-2</v>
      </c>
      <c r="M376">
        <v>25279.5</v>
      </c>
    </row>
    <row r="377" spans="1:13" x14ac:dyDescent="0.2">
      <c r="A377">
        <v>3</v>
      </c>
      <c r="B377">
        <v>85911550</v>
      </c>
      <c r="C377" t="s">
        <v>115</v>
      </c>
      <c r="D377" t="s">
        <v>1174</v>
      </c>
      <c r="E377" t="s">
        <v>1178</v>
      </c>
      <c r="F377">
        <v>4.6059999999999999</v>
      </c>
      <c r="G377" s="2">
        <v>4.109E-6</v>
      </c>
      <c r="H377" t="s">
        <v>14</v>
      </c>
      <c r="I377">
        <v>58.7</v>
      </c>
      <c r="J377">
        <v>7.2610000000000001</v>
      </c>
      <c r="K377">
        <v>3</v>
      </c>
      <c r="L377">
        <v>6.404E-2</v>
      </c>
      <c r="M377">
        <v>25279.5</v>
      </c>
    </row>
    <row r="378" spans="1:13" x14ac:dyDescent="0.2">
      <c r="A378">
        <v>18</v>
      </c>
      <c r="B378">
        <v>50863861</v>
      </c>
      <c r="C378" t="s">
        <v>723</v>
      </c>
      <c r="D378" t="s">
        <v>1174</v>
      </c>
      <c r="E378" t="s">
        <v>1175</v>
      </c>
      <c r="F378">
        <v>4.6040000000000001</v>
      </c>
      <c r="G378" s="2">
        <v>4.1420000000000003E-6</v>
      </c>
      <c r="H378" t="s">
        <v>14</v>
      </c>
      <c r="I378">
        <v>0</v>
      </c>
      <c r="J378">
        <v>0.51600000000000001</v>
      </c>
      <c r="K378">
        <v>3</v>
      </c>
      <c r="L378">
        <v>0.91539999999999999</v>
      </c>
      <c r="M378">
        <v>25279.5</v>
      </c>
    </row>
    <row r="379" spans="1:13" x14ac:dyDescent="0.2">
      <c r="A379">
        <v>13</v>
      </c>
      <c r="B379">
        <v>37750214</v>
      </c>
      <c r="C379" t="s">
        <v>528</v>
      </c>
      <c r="D379" t="s">
        <v>1185</v>
      </c>
      <c r="E379" t="s">
        <v>1186</v>
      </c>
      <c r="F379">
        <v>-4.6040000000000001</v>
      </c>
      <c r="G379" s="2">
        <v>4.1439999999999996E-6</v>
      </c>
      <c r="H379" t="s">
        <v>36</v>
      </c>
      <c r="I379">
        <v>0</v>
      </c>
      <c r="J379">
        <v>1.1619999999999999</v>
      </c>
      <c r="K379">
        <v>2</v>
      </c>
      <c r="L379">
        <v>0.55920000000000003</v>
      </c>
      <c r="M379">
        <v>23432.9</v>
      </c>
    </row>
    <row r="380" spans="1:13" x14ac:dyDescent="0.2">
      <c r="A380">
        <v>6</v>
      </c>
      <c r="B380">
        <v>148788192</v>
      </c>
      <c r="C380" t="s">
        <v>220</v>
      </c>
      <c r="D380" t="s">
        <v>1178</v>
      </c>
      <c r="E380" t="s">
        <v>1175</v>
      </c>
      <c r="F380">
        <v>-4.6040000000000001</v>
      </c>
      <c r="G380" s="2">
        <v>4.1459999999999998E-6</v>
      </c>
      <c r="H380" t="s">
        <v>99</v>
      </c>
      <c r="I380">
        <v>28.2</v>
      </c>
      <c r="J380">
        <v>4.1790000000000003</v>
      </c>
      <c r="K380">
        <v>3</v>
      </c>
      <c r="L380">
        <v>0.24279999999999999</v>
      </c>
      <c r="M380">
        <v>25279.5</v>
      </c>
    </row>
    <row r="381" spans="1:13" x14ac:dyDescent="0.2">
      <c r="A381">
        <v>3</v>
      </c>
      <c r="B381">
        <v>14393669</v>
      </c>
      <c r="C381" t="s">
        <v>97</v>
      </c>
      <c r="D381" t="s">
        <v>1174</v>
      </c>
      <c r="E381" t="s">
        <v>1175</v>
      </c>
      <c r="F381">
        <v>4.6040000000000001</v>
      </c>
      <c r="G381" s="2">
        <v>4.1500000000000001E-6</v>
      </c>
      <c r="H381" t="s">
        <v>26</v>
      </c>
      <c r="I381">
        <v>32.9</v>
      </c>
      <c r="J381">
        <v>4.468</v>
      </c>
      <c r="K381">
        <v>3</v>
      </c>
      <c r="L381">
        <v>0.2152</v>
      </c>
      <c r="M381">
        <v>25279.5</v>
      </c>
    </row>
    <row r="382" spans="1:13" x14ac:dyDescent="0.2">
      <c r="A382">
        <v>9</v>
      </c>
      <c r="B382">
        <v>11345740</v>
      </c>
      <c r="C382" t="s">
        <v>396</v>
      </c>
      <c r="D382" t="s">
        <v>1177</v>
      </c>
      <c r="E382" t="s">
        <v>1178</v>
      </c>
      <c r="F382">
        <v>-4.6029999999999998</v>
      </c>
      <c r="G382" s="2">
        <v>4.1710000000000004E-6</v>
      </c>
      <c r="H382" t="s">
        <v>111</v>
      </c>
      <c r="I382">
        <v>0</v>
      </c>
      <c r="J382">
        <v>0.04</v>
      </c>
      <c r="K382">
        <v>1</v>
      </c>
      <c r="L382">
        <v>0.8417</v>
      </c>
      <c r="M382">
        <v>20477.3</v>
      </c>
    </row>
    <row r="383" spans="1:13" x14ac:dyDescent="0.2">
      <c r="A383">
        <v>3</v>
      </c>
      <c r="B383">
        <v>14391168</v>
      </c>
      <c r="C383" t="s">
        <v>96</v>
      </c>
      <c r="D383" t="s">
        <v>1177</v>
      </c>
      <c r="E383" t="s">
        <v>1178</v>
      </c>
      <c r="F383">
        <v>4.6029999999999998</v>
      </c>
      <c r="G383" s="2">
        <v>4.1740000000000002E-6</v>
      </c>
      <c r="H383" t="s">
        <v>26</v>
      </c>
      <c r="I383">
        <v>36</v>
      </c>
      <c r="J383">
        <v>4.6879999999999997</v>
      </c>
      <c r="K383">
        <v>3</v>
      </c>
      <c r="L383">
        <v>0.1961</v>
      </c>
      <c r="M383">
        <v>25279.5</v>
      </c>
    </row>
    <row r="384" spans="1:13" x14ac:dyDescent="0.2">
      <c r="A384">
        <v>18</v>
      </c>
      <c r="B384">
        <v>50639540</v>
      </c>
      <c r="C384" t="s">
        <v>657</v>
      </c>
      <c r="D384" t="s">
        <v>1174</v>
      </c>
      <c r="E384" t="s">
        <v>1175</v>
      </c>
      <c r="F384">
        <v>4.6020000000000003</v>
      </c>
      <c r="G384" s="2">
        <v>4.1880000000000004E-6</v>
      </c>
      <c r="H384" t="s">
        <v>14</v>
      </c>
      <c r="I384">
        <v>0</v>
      </c>
      <c r="J384">
        <v>1.218</v>
      </c>
      <c r="K384">
        <v>3</v>
      </c>
      <c r="L384">
        <v>0.74870000000000003</v>
      </c>
      <c r="M384">
        <v>25279.5</v>
      </c>
    </row>
    <row r="385" spans="1:13" x14ac:dyDescent="0.2">
      <c r="A385">
        <v>10</v>
      </c>
      <c r="B385">
        <v>131024926</v>
      </c>
      <c r="C385" t="s">
        <v>438</v>
      </c>
      <c r="D385" t="s">
        <v>1174</v>
      </c>
      <c r="E385" t="s">
        <v>1175</v>
      </c>
      <c r="F385">
        <v>4.6020000000000003</v>
      </c>
      <c r="G385" s="2">
        <v>4.1899999999999997E-6</v>
      </c>
      <c r="H385" t="s">
        <v>109</v>
      </c>
      <c r="I385">
        <v>0</v>
      </c>
      <c r="J385">
        <v>0</v>
      </c>
      <c r="K385">
        <v>0</v>
      </c>
      <c r="L385">
        <v>1</v>
      </c>
      <c r="M385">
        <v>1846.59</v>
      </c>
    </row>
    <row r="386" spans="1:13" x14ac:dyDescent="0.2">
      <c r="A386">
        <v>6</v>
      </c>
      <c r="B386">
        <v>29027660</v>
      </c>
      <c r="C386" t="s">
        <v>234</v>
      </c>
      <c r="D386" t="s">
        <v>1177</v>
      </c>
      <c r="E386" t="s">
        <v>1178</v>
      </c>
      <c r="F386">
        <v>-4.601</v>
      </c>
      <c r="G386" s="2">
        <v>4.2039999999999999E-6</v>
      </c>
      <c r="H386" t="s">
        <v>235</v>
      </c>
      <c r="I386">
        <v>0</v>
      </c>
      <c r="J386">
        <v>1.829</v>
      </c>
      <c r="K386">
        <v>2</v>
      </c>
      <c r="L386">
        <v>0.40079999999999999</v>
      </c>
      <c r="M386">
        <v>20912</v>
      </c>
    </row>
    <row r="387" spans="1:13" x14ac:dyDescent="0.2">
      <c r="A387">
        <v>3</v>
      </c>
      <c r="B387">
        <v>85912513</v>
      </c>
      <c r="C387" t="s">
        <v>116</v>
      </c>
      <c r="D387" t="s">
        <v>1174</v>
      </c>
      <c r="E387" t="s">
        <v>1175</v>
      </c>
      <c r="F387">
        <v>-4.5999999999999996</v>
      </c>
      <c r="G387" s="2">
        <v>4.2220000000000004E-6</v>
      </c>
      <c r="H387" t="s">
        <v>29</v>
      </c>
      <c r="I387">
        <v>58.7</v>
      </c>
      <c r="J387">
        <v>7.26</v>
      </c>
      <c r="K387">
        <v>3</v>
      </c>
      <c r="L387">
        <v>6.4049999999999996E-2</v>
      </c>
      <c r="M387">
        <v>25279.5</v>
      </c>
    </row>
    <row r="388" spans="1:13" x14ac:dyDescent="0.2">
      <c r="A388">
        <v>13</v>
      </c>
      <c r="B388">
        <v>37835962</v>
      </c>
      <c r="C388" t="s">
        <v>546</v>
      </c>
      <c r="D388" t="s">
        <v>1174</v>
      </c>
      <c r="E388" t="s">
        <v>1177</v>
      </c>
      <c r="F388">
        <v>4.5999999999999996</v>
      </c>
      <c r="G388" s="2">
        <v>4.2270000000000004E-6</v>
      </c>
      <c r="H388" t="s">
        <v>179</v>
      </c>
      <c r="I388">
        <v>60.1</v>
      </c>
      <c r="J388">
        <v>7.5129999999999999</v>
      </c>
      <c r="K388">
        <v>3</v>
      </c>
      <c r="L388">
        <v>5.7230000000000003E-2</v>
      </c>
      <c r="M388">
        <v>25279.5</v>
      </c>
    </row>
    <row r="389" spans="1:13" x14ac:dyDescent="0.2">
      <c r="A389">
        <v>3</v>
      </c>
      <c r="B389">
        <v>86082305</v>
      </c>
      <c r="C389" t="s">
        <v>169</v>
      </c>
      <c r="D389" t="s">
        <v>1174</v>
      </c>
      <c r="E389" t="s">
        <v>1175</v>
      </c>
      <c r="F389">
        <v>4.5999999999999996</v>
      </c>
      <c r="G389" s="2">
        <v>4.2270000000000004E-6</v>
      </c>
      <c r="H389" t="s">
        <v>14</v>
      </c>
      <c r="I389">
        <v>46.5</v>
      </c>
      <c r="J389">
        <v>5.6070000000000002</v>
      </c>
      <c r="K389">
        <v>3</v>
      </c>
      <c r="L389">
        <v>0.13239999999999999</v>
      </c>
      <c r="M389">
        <v>25279.5</v>
      </c>
    </row>
    <row r="390" spans="1:13" x14ac:dyDescent="0.2">
      <c r="A390">
        <v>13</v>
      </c>
      <c r="B390">
        <v>37674763</v>
      </c>
      <c r="C390" t="s">
        <v>477</v>
      </c>
      <c r="D390" t="s">
        <v>1174</v>
      </c>
      <c r="E390" t="s">
        <v>1177</v>
      </c>
      <c r="F390">
        <v>-4.5990000000000002</v>
      </c>
      <c r="G390" s="2">
        <v>4.25E-6</v>
      </c>
      <c r="H390" t="s">
        <v>29</v>
      </c>
      <c r="I390">
        <v>0</v>
      </c>
      <c r="J390">
        <v>1.978</v>
      </c>
      <c r="K390">
        <v>3</v>
      </c>
      <c r="L390">
        <v>0.57689999999999997</v>
      </c>
      <c r="M390">
        <v>25279.5</v>
      </c>
    </row>
    <row r="391" spans="1:13" x14ac:dyDescent="0.2">
      <c r="A391">
        <v>18</v>
      </c>
      <c r="B391">
        <v>50751425</v>
      </c>
      <c r="C391" t="s">
        <v>709</v>
      </c>
      <c r="D391" t="s">
        <v>1178</v>
      </c>
      <c r="E391" t="s">
        <v>1175</v>
      </c>
      <c r="F391">
        <v>4.5970000000000004</v>
      </c>
      <c r="G391" s="2">
        <v>4.2769999999999999E-6</v>
      </c>
      <c r="H391" t="s">
        <v>14</v>
      </c>
      <c r="I391">
        <v>0</v>
      </c>
      <c r="J391">
        <v>0.27</v>
      </c>
      <c r="K391">
        <v>3</v>
      </c>
      <c r="L391">
        <v>0.96550000000000002</v>
      </c>
      <c r="M391">
        <v>25279.5</v>
      </c>
    </row>
    <row r="392" spans="1:13" x14ac:dyDescent="0.2">
      <c r="A392">
        <v>13</v>
      </c>
      <c r="B392">
        <v>53647048</v>
      </c>
      <c r="C392" t="s">
        <v>564</v>
      </c>
      <c r="D392" t="s">
        <v>1174</v>
      </c>
      <c r="E392" t="s">
        <v>1178</v>
      </c>
      <c r="F392">
        <v>4.5970000000000004</v>
      </c>
      <c r="G392" s="2">
        <v>4.2799999999999997E-6</v>
      </c>
      <c r="H392" t="s">
        <v>14</v>
      </c>
      <c r="I392">
        <v>2.6</v>
      </c>
      <c r="J392">
        <v>3.0790000000000002</v>
      </c>
      <c r="K392">
        <v>3</v>
      </c>
      <c r="L392">
        <v>0.37959999999999999</v>
      </c>
      <c r="M392">
        <v>25279.5</v>
      </c>
    </row>
    <row r="393" spans="1:13" x14ac:dyDescent="0.2">
      <c r="A393">
        <v>6</v>
      </c>
      <c r="B393">
        <v>154617005</v>
      </c>
      <c r="C393" t="s">
        <v>221</v>
      </c>
      <c r="D393" t="s">
        <v>1174</v>
      </c>
      <c r="E393" t="s">
        <v>1175</v>
      </c>
      <c r="F393">
        <v>-4.5960000000000001</v>
      </c>
      <c r="G393" s="2">
        <v>4.3159999999999998E-6</v>
      </c>
      <c r="H393" t="s">
        <v>57</v>
      </c>
      <c r="I393">
        <v>0</v>
      </c>
      <c r="J393">
        <v>0</v>
      </c>
      <c r="K393">
        <v>0</v>
      </c>
      <c r="L393">
        <v>1</v>
      </c>
      <c r="M393">
        <v>18630.7</v>
      </c>
    </row>
    <row r="394" spans="1:13" x14ac:dyDescent="0.2">
      <c r="A394">
        <v>13</v>
      </c>
      <c r="B394">
        <v>37830689</v>
      </c>
      <c r="C394" t="s">
        <v>540</v>
      </c>
      <c r="D394" t="s">
        <v>1174</v>
      </c>
      <c r="E394" t="s">
        <v>1175</v>
      </c>
      <c r="F394">
        <v>-4.5949999999999998</v>
      </c>
      <c r="G394" s="2">
        <v>4.3259999999999997E-6</v>
      </c>
      <c r="H394" t="s">
        <v>387</v>
      </c>
      <c r="I394">
        <v>59.7</v>
      </c>
      <c r="J394">
        <v>7.444</v>
      </c>
      <c r="K394">
        <v>3</v>
      </c>
      <c r="L394">
        <v>5.901E-2</v>
      </c>
      <c r="M394">
        <v>25279.5</v>
      </c>
    </row>
    <row r="395" spans="1:13" x14ac:dyDescent="0.2">
      <c r="A395">
        <v>12</v>
      </c>
      <c r="B395">
        <v>23942784</v>
      </c>
      <c r="C395" t="s">
        <v>460</v>
      </c>
      <c r="D395" t="s">
        <v>1174</v>
      </c>
      <c r="E395" t="s">
        <v>1175</v>
      </c>
      <c r="F395">
        <v>4.5949999999999998</v>
      </c>
      <c r="G395" s="2">
        <v>4.3340000000000003E-6</v>
      </c>
      <c r="H395" t="s">
        <v>14</v>
      </c>
      <c r="I395">
        <v>0</v>
      </c>
      <c r="J395">
        <v>0.67800000000000005</v>
      </c>
      <c r="K395">
        <v>3</v>
      </c>
      <c r="L395">
        <v>0.87829999999999997</v>
      </c>
      <c r="M395">
        <v>25279.5</v>
      </c>
    </row>
    <row r="396" spans="1:13" x14ac:dyDescent="0.2">
      <c r="A396">
        <v>3</v>
      </c>
      <c r="B396">
        <v>86086384</v>
      </c>
      <c r="C396" t="s">
        <v>170</v>
      </c>
      <c r="D396" t="s">
        <v>1177</v>
      </c>
      <c r="E396" t="s">
        <v>1178</v>
      </c>
      <c r="F396">
        <v>4.5940000000000003</v>
      </c>
      <c r="G396" s="2">
        <v>4.3470000000000001E-6</v>
      </c>
      <c r="H396" t="s">
        <v>14</v>
      </c>
      <c r="I396">
        <v>46.6</v>
      </c>
      <c r="J396">
        <v>5.6139999999999999</v>
      </c>
      <c r="K396">
        <v>3</v>
      </c>
      <c r="L396">
        <v>0.13200000000000001</v>
      </c>
      <c r="M396">
        <v>25279.5</v>
      </c>
    </row>
    <row r="397" spans="1:13" x14ac:dyDescent="0.2">
      <c r="A397">
        <v>7</v>
      </c>
      <c r="B397">
        <v>24747910</v>
      </c>
      <c r="C397" t="s">
        <v>293</v>
      </c>
      <c r="D397" t="s">
        <v>1174</v>
      </c>
      <c r="E397" t="s">
        <v>1175</v>
      </c>
      <c r="F397">
        <v>4.5940000000000003</v>
      </c>
      <c r="G397" s="2">
        <v>4.3549999999999998E-6</v>
      </c>
      <c r="H397" t="s">
        <v>26</v>
      </c>
      <c r="I397">
        <v>0</v>
      </c>
      <c r="J397">
        <v>1.819</v>
      </c>
      <c r="K397">
        <v>3</v>
      </c>
      <c r="L397">
        <v>0.6109</v>
      </c>
      <c r="M397">
        <v>25279.5</v>
      </c>
    </row>
    <row r="398" spans="1:13" x14ac:dyDescent="0.2">
      <c r="A398">
        <v>12</v>
      </c>
      <c r="B398">
        <v>23929026</v>
      </c>
      <c r="C398" t="s">
        <v>456</v>
      </c>
      <c r="D398" t="s">
        <v>1177</v>
      </c>
      <c r="E398" t="s">
        <v>1178</v>
      </c>
      <c r="F398">
        <v>4.5919999999999996</v>
      </c>
      <c r="G398" s="2">
        <v>4.3930000000000001E-6</v>
      </c>
      <c r="H398" t="s">
        <v>14</v>
      </c>
      <c r="I398">
        <v>0</v>
      </c>
      <c r="J398">
        <v>0.47199999999999998</v>
      </c>
      <c r="K398">
        <v>3</v>
      </c>
      <c r="L398">
        <v>0.92500000000000004</v>
      </c>
      <c r="M398">
        <v>25279.5</v>
      </c>
    </row>
    <row r="399" spans="1:13" x14ac:dyDescent="0.2">
      <c r="A399">
        <v>13</v>
      </c>
      <c r="B399">
        <v>37751785</v>
      </c>
      <c r="C399" t="s">
        <v>530</v>
      </c>
      <c r="D399" t="s">
        <v>1185</v>
      </c>
      <c r="E399" t="s">
        <v>1186</v>
      </c>
      <c r="F399">
        <v>4.5910000000000002</v>
      </c>
      <c r="G399" s="2">
        <v>4.4150000000000001E-6</v>
      </c>
      <c r="H399" t="s">
        <v>33</v>
      </c>
      <c r="I399">
        <v>0</v>
      </c>
      <c r="J399">
        <v>1.022</v>
      </c>
      <c r="K399">
        <v>2</v>
      </c>
      <c r="L399">
        <v>0.59989999999999999</v>
      </c>
      <c r="M399">
        <v>23432.9</v>
      </c>
    </row>
    <row r="400" spans="1:13" x14ac:dyDescent="0.2">
      <c r="A400">
        <v>3</v>
      </c>
      <c r="B400">
        <v>86079918</v>
      </c>
      <c r="C400" t="s">
        <v>167</v>
      </c>
      <c r="D400" t="s">
        <v>1174</v>
      </c>
      <c r="E400" t="s">
        <v>1178</v>
      </c>
      <c r="F400">
        <v>-4.5910000000000002</v>
      </c>
      <c r="G400" s="2">
        <v>4.4209999999999997E-6</v>
      </c>
      <c r="H400" t="s">
        <v>29</v>
      </c>
      <c r="I400">
        <v>46.4</v>
      </c>
      <c r="J400">
        <v>5.601</v>
      </c>
      <c r="K400">
        <v>3</v>
      </c>
      <c r="L400">
        <v>0.13270000000000001</v>
      </c>
      <c r="M400">
        <v>25279.5</v>
      </c>
    </row>
    <row r="401" spans="1:13" x14ac:dyDescent="0.2">
      <c r="A401">
        <v>13</v>
      </c>
      <c r="B401">
        <v>53645741</v>
      </c>
      <c r="C401" t="s">
        <v>559</v>
      </c>
      <c r="D401" t="s">
        <v>1177</v>
      </c>
      <c r="E401" t="s">
        <v>1178</v>
      </c>
      <c r="F401">
        <v>-4.5890000000000004</v>
      </c>
      <c r="G401" s="2">
        <v>4.454E-6</v>
      </c>
      <c r="H401" t="s">
        <v>29</v>
      </c>
      <c r="I401">
        <v>0.9</v>
      </c>
      <c r="J401">
        <v>3.0259999999999998</v>
      </c>
      <c r="K401">
        <v>3</v>
      </c>
      <c r="L401">
        <v>0.3876</v>
      </c>
      <c r="M401">
        <v>25279.5</v>
      </c>
    </row>
    <row r="402" spans="1:13" x14ac:dyDescent="0.2">
      <c r="A402">
        <v>7</v>
      </c>
      <c r="B402">
        <v>24688530</v>
      </c>
      <c r="C402" t="s">
        <v>281</v>
      </c>
      <c r="D402" t="s">
        <v>1174</v>
      </c>
      <c r="E402" t="s">
        <v>1175</v>
      </c>
      <c r="F402">
        <v>4.5890000000000004</v>
      </c>
      <c r="G402" s="2">
        <v>4.454E-6</v>
      </c>
      <c r="H402" t="s">
        <v>33</v>
      </c>
      <c r="I402">
        <v>0</v>
      </c>
      <c r="J402">
        <v>0.41199999999999998</v>
      </c>
      <c r="K402">
        <v>2</v>
      </c>
      <c r="L402">
        <v>0.81389999999999996</v>
      </c>
      <c r="M402">
        <v>23432.9</v>
      </c>
    </row>
    <row r="403" spans="1:13" x14ac:dyDescent="0.2">
      <c r="A403">
        <v>16</v>
      </c>
      <c r="B403">
        <v>24714588</v>
      </c>
      <c r="C403" t="s">
        <v>608</v>
      </c>
      <c r="D403" t="s">
        <v>1174</v>
      </c>
      <c r="E403" t="s">
        <v>1175</v>
      </c>
      <c r="F403">
        <v>4.5890000000000004</v>
      </c>
      <c r="G403" s="2">
        <v>4.4549999999999997E-6</v>
      </c>
      <c r="H403" t="s">
        <v>16</v>
      </c>
      <c r="I403">
        <v>0</v>
      </c>
      <c r="J403">
        <v>0.76400000000000001</v>
      </c>
      <c r="K403">
        <v>1</v>
      </c>
      <c r="L403">
        <v>0.3821</v>
      </c>
      <c r="M403">
        <v>6214.03</v>
      </c>
    </row>
    <row r="404" spans="1:13" x14ac:dyDescent="0.2">
      <c r="A404">
        <v>6</v>
      </c>
      <c r="B404">
        <v>26466035</v>
      </c>
      <c r="C404" t="s">
        <v>222</v>
      </c>
      <c r="D404" t="s">
        <v>1174</v>
      </c>
      <c r="E404" t="s">
        <v>1178</v>
      </c>
      <c r="F404">
        <v>4.5880000000000001</v>
      </c>
      <c r="G404" s="2">
        <v>4.4739999999999999E-6</v>
      </c>
      <c r="H404" t="s">
        <v>26</v>
      </c>
      <c r="I404">
        <v>64.900000000000006</v>
      </c>
      <c r="J404">
        <v>8.5489999999999995</v>
      </c>
      <c r="K404">
        <v>3</v>
      </c>
      <c r="L404">
        <v>3.5920000000000001E-2</v>
      </c>
      <c r="M404">
        <v>25279.5</v>
      </c>
    </row>
    <row r="405" spans="1:13" x14ac:dyDescent="0.2">
      <c r="A405">
        <v>3</v>
      </c>
      <c r="B405">
        <v>86048247</v>
      </c>
      <c r="C405" t="s">
        <v>163</v>
      </c>
      <c r="D405" t="s">
        <v>1178</v>
      </c>
      <c r="E405" t="s">
        <v>1175</v>
      </c>
      <c r="F405">
        <v>-4.5880000000000001</v>
      </c>
      <c r="G405" s="2">
        <v>4.4789999999999998E-6</v>
      </c>
      <c r="H405" t="s">
        <v>29</v>
      </c>
      <c r="I405">
        <v>46.3</v>
      </c>
      <c r="J405">
        <v>5.5819999999999999</v>
      </c>
      <c r="K405">
        <v>3</v>
      </c>
      <c r="L405">
        <v>0.1338</v>
      </c>
      <c r="M405">
        <v>25279.5</v>
      </c>
    </row>
    <row r="406" spans="1:13" x14ac:dyDescent="0.2">
      <c r="A406">
        <v>18</v>
      </c>
      <c r="B406">
        <v>50729267</v>
      </c>
      <c r="C406" t="s">
        <v>688</v>
      </c>
      <c r="D406" t="s">
        <v>1177</v>
      </c>
      <c r="E406" t="s">
        <v>1178</v>
      </c>
      <c r="F406">
        <v>-4.5869999999999997</v>
      </c>
      <c r="G406" s="2">
        <v>4.498E-6</v>
      </c>
      <c r="H406" t="s">
        <v>29</v>
      </c>
      <c r="I406">
        <v>0</v>
      </c>
      <c r="J406">
        <v>0.82499999999999996</v>
      </c>
      <c r="K406">
        <v>3</v>
      </c>
      <c r="L406">
        <v>0.84340000000000004</v>
      </c>
      <c r="M406">
        <v>25279.5</v>
      </c>
    </row>
    <row r="407" spans="1:13" x14ac:dyDescent="0.2">
      <c r="A407">
        <v>2</v>
      </c>
      <c r="B407">
        <v>191505111</v>
      </c>
      <c r="C407" t="s">
        <v>32</v>
      </c>
      <c r="D407" t="s">
        <v>1185</v>
      </c>
      <c r="E407" t="s">
        <v>1186</v>
      </c>
      <c r="F407">
        <v>4.5869999999999997</v>
      </c>
      <c r="G407" s="2">
        <v>4.4989999999999996E-6</v>
      </c>
      <c r="H407" t="s">
        <v>33</v>
      </c>
      <c r="I407">
        <v>37.5</v>
      </c>
      <c r="J407">
        <v>3.198</v>
      </c>
      <c r="K407">
        <v>2</v>
      </c>
      <c r="L407">
        <v>0.2021</v>
      </c>
      <c r="M407">
        <v>23432.9</v>
      </c>
    </row>
    <row r="408" spans="1:13" x14ac:dyDescent="0.2">
      <c r="A408">
        <v>13</v>
      </c>
      <c r="B408">
        <v>53644219</v>
      </c>
      <c r="C408" t="s">
        <v>554</v>
      </c>
      <c r="D408" t="s">
        <v>1177</v>
      </c>
      <c r="E408" t="s">
        <v>1178</v>
      </c>
      <c r="F408">
        <v>-4.5860000000000003</v>
      </c>
      <c r="G408" s="2">
        <v>4.5179999999999998E-6</v>
      </c>
      <c r="H408" t="s">
        <v>29</v>
      </c>
      <c r="I408">
        <v>1.1000000000000001</v>
      </c>
      <c r="J408">
        <v>3.0329999999999999</v>
      </c>
      <c r="K408">
        <v>3</v>
      </c>
      <c r="L408">
        <v>0.3866</v>
      </c>
      <c r="M408">
        <v>25279.5</v>
      </c>
    </row>
    <row r="409" spans="1:13" x14ac:dyDescent="0.2">
      <c r="A409">
        <v>3</v>
      </c>
      <c r="B409">
        <v>14402746</v>
      </c>
      <c r="C409" t="s">
        <v>104</v>
      </c>
      <c r="D409" t="s">
        <v>1174</v>
      </c>
      <c r="E409" t="s">
        <v>1175</v>
      </c>
      <c r="F409">
        <v>4.585</v>
      </c>
      <c r="G409" s="2">
        <v>4.5419999999999999E-6</v>
      </c>
      <c r="H409" t="s">
        <v>26</v>
      </c>
      <c r="I409">
        <v>55.3</v>
      </c>
      <c r="J409">
        <v>6.7110000000000003</v>
      </c>
      <c r="K409">
        <v>3</v>
      </c>
      <c r="L409">
        <v>8.1699999999999995E-2</v>
      </c>
      <c r="M409">
        <v>25279.5</v>
      </c>
    </row>
    <row r="410" spans="1:13" x14ac:dyDescent="0.2">
      <c r="A410">
        <v>2</v>
      </c>
      <c r="B410">
        <v>219043450</v>
      </c>
      <c r="C410" t="s">
        <v>91</v>
      </c>
      <c r="D410" t="s">
        <v>1174</v>
      </c>
      <c r="E410" t="s">
        <v>1178</v>
      </c>
      <c r="F410">
        <v>-4.5839999999999996</v>
      </c>
      <c r="G410" s="2">
        <v>4.5510000000000001E-6</v>
      </c>
      <c r="H410" t="s">
        <v>92</v>
      </c>
      <c r="I410">
        <v>0</v>
      </c>
      <c r="J410">
        <v>8.0000000000000002E-3</v>
      </c>
      <c r="K410">
        <v>1</v>
      </c>
      <c r="L410">
        <v>0.92659999999999998</v>
      </c>
      <c r="M410">
        <v>4802.18</v>
      </c>
    </row>
    <row r="411" spans="1:13" x14ac:dyDescent="0.2">
      <c r="A411">
        <v>13</v>
      </c>
      <c r="B411">
        <v>53644232</v>
      </c>
      <c r="C411" t="s">
        <v>555</v>
      </c>
      <c r="D411" t="s">
        <v>1177</v>
      </c>
      <c r="E411" t="s">
        <v>1178</v>
      </c>
      <c r="F411">
        <v>4.5839999999999996</v>
      </c>
      <c r="G411" s="2">
        <v>4.5530000000000003E-6</v>
      </c>
      <c r="H411" t="s">
        <v>14</v>
      </c>
      <c r="I411">
        <v>1.2</v>
      </c>
      <c r="J411">
        <v>3.036</v>
      </c>
      <c r="K411">
        <v>3</v>
      </c>
      <c r="L411">
        <v>0.3861</v>
      </c>
      <c r="M411">
        <v>25279.5</v>
      </c>
    </row>
    <row r="412" spans="1:13" x14ac:dyDescent="0.2">
      <c r="A412">
        <v>6</v>
      </c>
      <c r="B412">
        <v>29034295</v>
      </c>
      <c r="C412" t="s">
        <v>236</v>
      </c>
      <c r="D412" t="s">
        <v>1174</v>
      </c>
      <c r="E412" t="s">
        <v>1175</v>
      </c>
      <c r="F412">
        <v>4.5839999999999996</v>
      </c>
      <c r="G412" s="2">
        <v>4.5630000000000002E-6</v>
      </c>
      <c r="H412" t="s">
        <v>237</v>
      </c>
      <c r="I412">
        <v>31.5</v>
      </c>
      <c r="J412">
        <v>1.4590000000000001</v>
      </c>
      <c r="K412">
        <v>1</v>
      </c>
      <c r="L412">
        <v>0.2271</v>
      </c>
      <c r="M412">
        <v>19065.400000000001</v>
      </c>
    </row>
    <row r="413" spans="1:13" x14ac:dyDescent="0.2">
      <c r="A413">
        <v>8</v>
      </c>
      <c r="B413">
        <v>78730284</v>
      </c>
      <c r="C413" t="s">
        <v>375</v>
      </c>
      <c r="D413" t="s">
        <v>1174</v>
      </c>
      <c r="E413" t="s">
        <v>1175</v>
      </c>
      <c r="F413">
        <v>-4.5830000000000002</v>
      </c>
      <c r="G413" s="2">
        <v>4.5739999999999997E-6</v>
      </c>
      <c r="H413" t="s">
        <v>29</v>
      </c>
      <c r="I413">
        <v>0</v>
      </c>
      <c r="J413">
        <v>1.1499999999999999</v>
      </c>
      <c r="K413">
        <v>3</v>
      </c>
      <c r="L413">
        <v>0.7651</v>
      </c>
      <c r="M413">
        <v>25279.5</v>
      </c>
    </row>
    <row r="414" spans="1:13" x14ac:dyDescent="0.2">
      <c r="A414">
        <v>8</v>
      </c>
      <c r="B414">
        <v>146155006</v>
      </c>
      <c r="C414" t="s">
        <v>326</v>
      </c>
      <c r="D414" t="s">
        <v>1174</v>
      </c>
      <c r="E414" t="s">
        <v>1175</v>
      </c>
      <c r="F414">
        <v>4.5819999999999999</v>
      </c>
      <c r="G414" s="2">
        <v>4.5970000000000002E-6</v>
      </c>
      <c r="H414" t="s">
        <v>109</v>
      </c>
      <c r="I414">
        <v>0</v>
      </c>
      <c r="J414">
        <v>0</v>
      </c>
      <c r="K414">
        <v>0</v>
      </c>
      <c r="L414">
        <v>1</v>
      </c>
      <c r="M414">
        <v>1846.59</v>
      </c>
    </row>
    <row r="415" spans="1:13" x14ac:dyDescent="0.2">
      <c r="A415">
        <v>6</v>
      </c>
      <c r="B415">
        <v>30203774</v>
      </c>
      <c r="C415" t="s">
        <v>250</v>
      </c>
      <c r="D415" t="s">
        <v>1185</v>
      </c>
      <c r="E415" t="s">
        <v>1186</v>
      </c>
      <c r="F415">
        <v>4.5819999999999999</v>
      </c>
      <c r="G415" s="2">
        <v>4.5990000000000004E-6</v>
      </c>
      <c r="H415" t="s">
        <v>20</v>
      </c>
      <c r="I415">
        <v>0</v>
      </c>
      <c r="J415">
        <v>0</v>
      </c>
      <c r="K415">
        <v>0</v>
      </c>
      <c r="L415">
        <v>1</v>
      </c>
      <c r="M415">
        <v>18630.7</v>
      </c>
    </row>
    <row r="416" spans="1:13" x14ac:dyDescent="0.2">
      <c r="A416">
        <v>18</v>
      </c>
      <c r="B416">
        <v>50718757</v>
      </c>
      <c r="C416" t="s">
        <v>680</v>
      </c>
      <c r="D416" t="s">
        <v>1174</v>
      </c>
      <c r="E416" t="s">
        <v>1175</v>
      </c>
      <c r="F416">
        <v>-4.5819999999999999</v>
      </c>
      <c r="G416" s="2">
        <v>4.6009999999999997E-6</v>
      </c>
      <c r="H416" t="s">
        <v>29</v>
      </c>
      <c r="I416">
        <v>0</v>
      </c>
      <c r="J416">
        <v>1.1759999999999999</v>
      </c>
      <c r="K416">
        <v>3</v>
      </c>
      <c r="L416">
        <v>0.75880000000000003</v>
      </c>
      <c r="M416">
        <v>25279.5</v>
      </c>
    </row>
    <row r="417" spans="1:13" x14ac:dyDescent="0.2">
      <c r="A417">
        <v>5</v>
      </c>
      <c r="B417">
        <v>89482449</v>
      </c>
      <c r="C417" t="s">
        <v>180</v>
      </c>
      <c r="D417" t="s">
        <v>1177</v>
      </c>
      <c r="E417" t="s">
        <v>1175</v>
      </c>
      <c r="F417">
        <v>-4.5810000000000004</v>
      </c>
      <c r="G417" s="2">
        <v>4.6199999999999998E-6</v>
      </c>
      <c r="H417" t="s">
        <v>29</v>
      </c>
      <c r="I417">
        <v>16.3</v>
      </c>
      <c r="J417">
        <v>3.5830000000000002</v>
      </c>
      <c r="K417">
        <v>3</v>
      </c>
      <c r="L417">
        <v>0.31009999999999999</v>
      </c>
      <c r="M417">
        <v>25279.5</v>
      </c>
    </row>
    <row r="418" spans="1:13" x14ac:dyDescent="0.2">
      <c r="A418">
        <v>18</v>
      </c>
      <c r="B418">
        <v>50678953</v>
      </c>
      <c r="C418" t="s">
        <v>673</v>
      </c>
      <c r="D418" t="s">
        <v>1185</v>
      </c>
      <c r="E418" t="s">
        <v>1186</v>
      </c>
      <c r="F418">
        <v>-4.5810000000000004</v>
      </c>
      <c r="G418" s="2">
        <v>4.6290000000000001E-6</v>
      </c>
      <c r="H418" t="s">
        <v>36</v>
      </c>
      <c r="I418">
        <v>0</v>
      </c>
      <c r="J418">
        <v>0.16700000000000001</v>
      </c>
      <c r="K418">
        <v>2</v>
      </c>
      <c r="L418">
        <v>0.92010000000000003</v>
      </c>
      <c r="M418">
        <v>23432.9</v>
      </c>
    </row>
    <row r="419" spans="1:13" x14ac:dyDescent="0.2">
      <c r="A419">
        <v>3</v>
      </c>
      <c r="B419">
        <v>86047055</v>
      </c>
      <c r="C419" t="s">
        <v>161</v>
      </c>
      <c r="D419" t="s">
        <v>1174</v>
      </c>
      <c r="E419" t="s">
        <v>1177</v>
      </c>
      <c r="F419">
        <v>4.5789999999999997</v>
      </c>
      <c r="G419" s="2">
        <v>4.6779999999999999E-6</v>
      </c>
      <c r="H419" t="s">
        <v>14</v>
      </c>
      <c r="I419">
        <v>46.4</v>
      </c>
      <c r="J419">
        <v>5.5949999999999998</v>
      </c>
      <c r="K419">
        <v>3</v>
      </c>
      <c r="L419">
        <v>0.13300000000000001</v>
      </c>
      <c r="M419">
        <v>25279.5</v>
      </c>
    </row>
    <row r="420" spans="1:13" x14ac:dyDescent="0.2">
      <c r="A420">
        <v>18</v>
      </c>
      <c r="B420">
        <v>50726294</v>
      </c>
      <c r="C420" t="s">
        <v>684</v>
      </c>
      <c r="D420" t="s">
        <v>1174</v>
      </c>
      <c r="E420" t="s">
        <v>1178</v>
      </c>
      <c r="F420">
        <v>4.5780000000000003</v>
      </c>
      <c r="G420" s="2">
        <v>4.6890000000000003E-6</v>
      </c>
      <c r="H420" t="s">
        <v>14</v>
      </c>
      <c r="I420">
        <v>0</v>
      </c>
      <c r="J420">
        <v>0.93600000000000005</v>
      </c>
      <c r="K420">
        <v>3</v>
      </c>
      <c r="L420">
        <v>0.81669999999999998</v>
      </c>
      <c r="M420">
        <v>25279.5</v>
      </c>
    </row>
    <row r="421" spans="1:13" x14ac:dyDescent="0.2">
      <c r="A421">
        <v>6</v>
      </c>
      <c r="B421">
        <v>29034833</v>
      </c>
      <c r="C421" t="s">
        <v>238</v>
      </c>
      <c r="D421" t="s">
        <v>1174</v>
      </c>
      <c r="E421" t="s">
        <v>1175</v>
      </c>
      <c r="F421">
        <v>-4.577</v>
      </c>
      <c r="G421" s="2">
        <v>4.7060000000000003E-6</v>
      </c>
      <c r="H421" t="s">
        <v>227</v>
      </c>
      <c r="I421">
        <v>26.9</v>
      </c>
      <c r="J421">
        <v>1.3680000000000001</v>
      </c>
      <c r="K421">
        <v>1</v>
      </c>
      <c r="L421">
        <v>0.24210000000000001</v>
      </c>
      <c r="M421">
        <v>19065.400000000001</v>
      </c>
    </row>
    <row r="422" spans="1:13" x14ac:dyDescent="0.2">
      <c r="A422">
        <v>3</v>
      </c>
      <c r="B422">
        <v>86060903</v>
      </c>
      <c r="C422" t="s">
        <v>166</v>
      </c>
      <c r="D422" t="s">
        <v>1177</v>
      </c>
      <c r="E422" t="s">
        <v>1178</v>
      </c>
      <c r="F422">
        <v>-4.577</v>
      </c>
      <c r="G422" s="2">
        <v>4.7199999999999997E-6</v>
      </c>
      <c r="H422" t="s">
        <v>29</v>
      </c>
      <c r="I422">
        <v>46.5</v>
      </c>
      <c r="J422">
        <v>5.6050000000000004</v>
      </c>
      <c r="K422">
        <v>3</v>
      </c>
      <c r="L422">
        <v>0.13250000000000001</v>
      </c>
      <c r="M422">
        <v>25279.5</v>
      </c>
    </row>
    <row r="423" spans="1:13" x14ac:dyDescent="0.2">
      <c r="A423">
        <v>13</v>
      </c>
      <c r="B423">
        <v>37742041</v>
      </c>
      <c r="C423" t="s">
        <v>496</v>
      </c>
      <c r="D423" t="s">
        <v>1177</v>
      </c>
      <c r="E423" t="s">
        <v>1178</v>
      </c>
      <c r="F423">
        <v>-4.577</v>
      </c>
      <c r="G423" s="2">
        <v>4.7230000000000004E-6</v>
      </c>
      <c r="H423" t="s">
        <v>29</v>
      </c>
      <c r="I423">
        <v>0</v>
      </c>
      <c r="J423">
        <v>2.3370000000000002</v>
      </c>
      <c r="K423">
        <v>3</v>
      </c>
      <c r="L423">
        <v>0.50560000000000005</v>
      </c>
      <c r="M423">
        <v>25279.5</v>
      </c>
    </row>
    <row r="424" spans="1:13" x14ac:dyDescent="0.2">
      <c r="A424">
        <v>16</v>
      </c>
      <c r="B424">
        <v>13748117</v>
      </c>
      <c r="C424" t="s">
        <v>583</v>
      </c>
      <c r="D424" t="s">
        <v>1177</v>
      </c>
      <c r="E424" t="s">
        <v>1178</v>
      </c>
      <c r="F424">
        <v>4.577</v>
      </c>
      <c r="G424" s="2">
        <v>4.7249999999999997E-6</v>
      </c>
      <c r="H424" t="s">
        <v>14</v>
      </c>
      <c r="I424">
        <v>0</v>
      </c>
      <c r="J424">
        <v>0.75900000000000001</v>
      </c>
      <c r="K424">
        <v>3</v>
      </c>
      <c r="L424">
        <v>0.85919999999999996</v>
      </c>
      <c r="M424">
        <v>25279.5</v>
      </c>
    </row>
    <row r="425" spans="1:13" x14ac:dyDescent="0.2">
      <c r="A425">
        <v>8</v>
      </c>
      <c r="B425">
        <v>78733455</v>
      </c>
      <c r="C425" t="s">
        <v>376</v>
      </c>
      <c r="D425" t="s">
        <v>1174</v>
      </c>
      <c r="E425" t="s">
        <v>1178</v>
      </c>
      <c r="F425">
        <v>-4.5759999999999996</v>
      </c>
      <c r="G425" s="2">
        <v>4.7369999999999997E-6</v>
      </c>
      <c r="H425" t="s">
        <v>29</v>
      </c>
      <c r="I425">
        <v>0</v>
      </c>
      <c r="J425">
        <v>1.149</v>
      </c>
      <c r="K425">
        <v>3</v>
      </c>
      <c r="L425">
        <v>0.76529999999999998</v>
      </c>
      <c r="M425">
        <v>25279.5</v>
      </c>
    </row>
    <row r="426" spans="1:13" x14ac:dyDescent="0.2">
      <c r="A426">
        <v>7</v>
      </c>
      <c r="B426">
        <v>24758645</v>
      </c>
      <c r="C426" t="s">
        <v>300</v>
      </c>
      <c r="D426" t="s">
        <v>1177</v>
      </c>
      <c r="E426" t="s">
        <v>1175</v>
      </c>
      <c r="F426">
        <v>4.5750000000000002</v>
      </c>
      <c r="G426" s="2">
        <v>4.7530000000000001E-6</v>
      </c>
      <c r="H426" t="s">
        <v>14</v>
      </c>
      <c r="I426">
        <v>0</v>
      </c>
      <c r="J426">
        <v>1.3919999999999999</v>
      </c>
      <c r="K426">
        <v>3</v>
      </c>
      <c r="L426">
        <v>0.70750000000000002</v>
      </c>
      <c r="M426">
        <v>25279.5</v>
      </c>
    </row>
    <row r="427" spans="1:13" x14ac:dyDescent="0.2">
      <c r="A427">
        <v>3</v>
      </c>
      <c r="B427">
        <v>86080171</v>
      </c>
      <c r="C427" t="s">
        <v>168</v>
      </c>
      <c r="D427" t="s">
        <v>1177</v>
      </c>
      <c r="E427" t="s">
        <v>1178</v>
      </c>
      <c r="F427">
        <v>-4.5730000000000004</v>
      </c>
      <c r="G427" s="2">
        <v>4.8040000000000001E-6</v>
      </c>
      <c r="H427" t="s">
        <v>29</v>
      </c>
      <c r="I427">
        <v>46.7</v>
      </c>
      <c r="J427">
        <v>5.6260000000000003</v>
      </c>
      <c r="K427">
        <v>3</v>
      </c>
      <c r="L427">
        <v>0.1313</v>
      </c>
      <c r="M427">
        <v>25279.5</v>
      </c>
    </row>
    <row r="428" spans="1:13" x14ac:dyDescent="0.2">
      <c r="A428">
        <v>18</v>
      </c>
      <c r="B428">
        <v>53148136</v>
      </c>
      <c r="C428" t="s">
        <v>727</v>
      </c>
      <c r="D428" t="s">
        <v>1174</v>
      </c>
      <c r="E428" t="s">
        <v>1175</v>
      </c>
      <c r="F428">
        <v>4.5720000000000001</v>
      </c>
      <c r="G428" s="2">
        <v>4.8210000000000001E-6</v>
      </c>
      <c r="H428" t="s">
        <v>14</v>
      </c>
      <c r="I428">
        <v>42.5</v>
      </c>
      <c r="J428">
        <v>5.2160000000000002</v>
      </c>
      <c r="K428">
        <v>3</v>
      </c>
      <c r="L428">
        <v>0.15670000000000001</v>
      </c>
      <c r="M428">
        <v>25279.5</v>
      </c>
    </row>
    <row r="429" spans="1:13" x14ac:dyDescent="0.2">
      <c r="A429">
        <v>3</v>
      </c>
      <c r="B429">
        <v>85915897</v>
      </c>
      <c r="C429" t="s">
        <v>117</v>
      </c>
      <c r="D429" t="s">
        <v>1174</v>
      </c>
      <c r="E429" t="s">
        <v>1175</v>
      </c>
      <c r="F429">
        <v>4.5720000000000001</v>
      </c>
      <c r="G429" s="2">
        <v>4.826E-6</v>
      </c>
      <c r="H429" t="s">
        <v>14</v>
      </c>
      <c r="I429">
        <v>56.1</v>
      </c>
      <c r="J429">
        <v>6.8380000000000001</v>
      </c>
      <c r="K429">
        <v>3</v>
      </c>
      <c r="L429">
        <v>7.7229999999999993E-2</v>
      </c>
      <c r="M429">
        <v>25279.5</v>
      </c>
    </row>
    <row r="430" spans="1:13" x14ac:dyDescent="0.2">
      <c r="A430">
        <v>3</v>
      </c>
      <c r="B430">
        <v>14400077</v>
      </c>
      <c r="C430" t="s">
        <v>102</v>
      </c>
      <c r="D430" t="s">
        <v>1177</v>
      </c>
      <c r="E430" t="s">
        <v>1178</v>
      </c>
      <c r="F430">
        <v>4.5720000000000001</v>
      </c>
      <c r="G430" s="2">
        <v>4.8420000000000004E-6</v>
      </c>
      <c r="H430" t="s">
        <v>26</v>
      </c>
      <c r="I430">
        <v>34.6</v>
      </c>
      <c r="J430">
        <v>4.5869999999999997</v>
      </c>
      <c r="K430">
        <v>3</v>
      </c>
      <c r="L430">
        <v>0.20469999999999999</v>
      </c>
      <c r="M430">
        <v>25279.5</v>
      </c>
    </row>
    <row r="431" spans="1:13" x14ac:dyDescent="0.2">
      <c r="A431">
        <v>8</v>
      </c>
      <c r="B431">
        <v>78734626</v>
      </c>
      <c r="C431" t="s">
        <v>379</v>
      </c>
      <c r="D431" t="s">
        <v>1177</v>
      </c>
      <c r="E431" t="s">
        <v>1175</v>
      </c>
      <c r="F431">
        <v>4.5709999999999997</v>
      </c>
      <c r="G431" s="2">
        <v>4.8539999999999996E-6</v>
      </c>
      <c r="H431" t="s">
        <v>14</v>
      </c>
      <c r="I431">
        <v>0</v>
      </c>
      <c r="J431">
        <v>1.1339999999999999</v>
      </c>
      <c r="K431">
        <v>3</v>
      </c>
      <c r="L431">
        <v>0.76890000000000003</v>
      </c>
      <c r="M431">
        <v>25279.5</v>
      </c>
    </row>
    <row r="432" spans="1:13" x14ac:dyDescent="0.2">
      <c r="A432">
        <v>11</v>
      </c>
      <c r="B432">
        <v>37823193</v>
      </c>
      <c r="C432" t="s">
        <v>452</v>
      </c>
      <c r="D432" t="s">
        <v>1174</v>
      </c>
      <c r="E432" t="s">
        <v>1175</v>
      </c>
      <c r="F432">
        <v>4.57</v>
      </c>
      <c r="G432" s="2">
        <v>4.8760000000000004E-6</v>
      </c>
      <c r="H432" t="s">
        <v>109</v>
      </c>
      <c r="I432">
        <v>0</v>
      </c>
      <c r="J432">
        <v>0</v>
      </c>
      <c r="K432">
        <v>0</v>
      </c>
      <c r="L432">
        <v>1</v>
      </c>
      <c r="M432">
        <v>1846.59</v>
      </c>
    </row>
    <row r="433" spans="1:13" x14ac:dyDescent="0.2">
      <c r="A433">
        <v>18</v>
      </c>
      <c r="B433">
        <v>50739344</v>
      </c>
      <c r="C433" t="s">
        <v>699</v>
      </c>
      <c r="D433" t="s">
        <v>1178</v>
      </c>
      <c r="E433" t="s">
        <v>1175</v>
      </c>
      <c r="F433">
        <v>-4.5670000000000002</v>
      </c>
      <c r="G433" s="2">
        <v>4.955E-6</v>
      </c>
      <c r="H433" t="s">
        <v>29</v>
      </c>
      <c r="I433">
        <v>0</v>
      </c>
      <c r="J433">
        <v>0.90400000000000003</v>
      </c>
      <c r="K433">
        <v>3</v>
      </c>
      <c r="L433">
        <v>0.82440000000000002</v>
      </c>
      <c r="M433">
        <v>25279.5</v>
      </c>
    </row>
    <row r="434" spans="1:13" x14ac:dyDescent="0.2">
      <c r="A434">
        <v>8</v>
      </c>
      <c r="B434">
        <v>78733866</v>
      </c>
      <c r="C434" t="s">
        <v>377</v>
      </c>
      <c r="D434" t="s">
        <v>1174</v>
      </c>
      <c r="E434" t="s">
        <v>1175</v>
      </c>
      <c r="F434">
        <v>4.5659999999999998</v>
      </c>
      <c r="G434" s="2">
        <v>4.972E-6</v>
      </c>
      <c r="H434" t="s">
        <v>14</v>
      </c>
      <c r="I434">
        <v>0</v>
      </c>
      <c r="J434">
        <v>1.121</v>
      </c>
      <c r="K434">
        <v>3</v>
      </c>
      <c r="L434">
        <v>0.77190000000000003</v>
      </c>
      <c r="M434">
        <v>25279.5</v>
      </c>
    </row>
    <row r="435" spans="1:13" x14ac:dyDescent="0.2">
      <c r="A435">
        <v>1</v>
      </c>
      <c r="B435">
        <v>20406486</v>
      </c>
      <c r="C435" t="s">
        <v>17</v>
      </c>
      <c r="D435" t="s">
        <v>1174</v>
      </c>
      <c r="E435" t="s">
        <v>1175</v>
      </c>
      <c r="F435">
        <v>4.5659999999999998</v>
      </c>
      <c r="G435" s="2">
        <v>4.9749999999999998E-6</v>
      </c>
      <c r="H435" t="s">
        <v>16</v>
      </c>
      <c r="I435">
        <v>56.7</v>
      </c>
      <c r="J435">
        <v>2.3079999999999998</v>
      </c>
      <c r="K435">
        <v>1</v>
      </c>
      <c r="L435">
        <v>0.12870000000000001</v>
      </c>
      <c r="M435">
        <v>6214.03</v>
      </c>
    </row>
    <row r="436" spans="1:13" x14ac:dyDescent="0.2">
      <c r="A436">
        <v>5</v>
      </c>
      <c r="B436">
        <v>89527229</v>
      </c>
      <c r="C436" t="s">
        <v>199</v>
      </c>
      <c r="D436" t="s">
        <v>1174</v>
      </c>
      <c r="E436" t="s">
        <v>1175</v>
      </c>
      <c r="F436">
        <v>-4.5650000000000004</v>
      </c>
      <c r="G436" s="2">
        <v>4.9910000000000002E-6</v>
      </c>
      <c r="H436" t="s">
        <v>99</v>
      </c>
      <c r="I436">
        <v>46.5</v>
      </c>
      <c r="J436">
        <v>5.6120000000000001</v>
      </c>
      <c r="K436">
        <v>3</v>
      </c>
      <c r="L436">
        <v>0.1321</v>
      </c>
      <c r="M436">
        <v>25279.5</v>
      </c>
    </row>
    <row r="437" spans="1:13" x14ac:dyDescent="0.2">
      <c r="A437">
        <v>13</v>
      </c>
      <c r="B437">
        <v>53646726</v>
      </c>
      <c r="C437" t="s">
        <v>563</v>
      </c>
      <c r="D437" t="s">
        <v>1177</v>
      </c>
      <c r="E437" t="s">
        <v>1178</v>
      </c>
      <c r="F437">
        <v>4.5650000000000004</v>
      </c>
      <c r="G437" s="2">
        <v>4.9919999999999998E-6</v>
      </c>
      <c r="H437" t="s">
        <v>14</v>
      </c>
      <c r="I437">
        <v>0</v>
      </c>
      <c r="J437">
        <v>2.823</v>
      </c>
      <c r="K437">
        <v>3</v>
      </c>
      <c r="L437">
        <v>0.41970000000000002</v>
      </c>
      <c r="M437">
        <v>25279.5</v>
      </c>
    </row>
    <row r="438" spans="1:13" x14ac:dyDescent="0.2">
      <c r="A438">
        <v>16</v>
      </c>
      <c r="B438">
        <v>13752594</v>
      </c>
      <c r="C438" t="s">
        <v>588</v>
      </c>
      <c r="D438" t="s">
        <v>1174</v>
      </c>
      <c r="E438" t="s">
        <v>1177</v>
      </c>
      <c r="F438">
        <v>-4.5650000000000004</v>
      </c>
      <c r="G438" s="2">
        <v>4.9989999999999999E-6</v>
      </c>
      <c r="H438" t="s">
        <v>29</v>
      </c>
      <c r="I438">
        <v>0</v>
      </c>
      <c r="J438">
        <v>0.63700000000000001</v>
      </c>
      <c r="K438">
        <v>3</v>
      </c>
      <c r="L438">
        <v>0.88790000000000002</v>
      </c>
      <c r="M438">
        <v>25279.5</v>
      </c>
    </row>
    <row r="439" spans="1:13" x14ac:dyDescent="0.2">
      <c r="A439">
        <v>13</v>
      </c>
      <c r="B439">
        <v>59900365</v>
      </c>
      <c r="C439" t="s">
        <v>571</v>
      </c>
      <c r="D439" t="s">
        <v>1174</v>
      </c>
      <c r="E439" t="s">
        <v>1175</v>
      </c>
      <c r="F439">
        <v>4.5629999999999997</v>
      </c>
      <c r="G439" s="2">
        <v>5.045E-6</v>
      </c>
      <c r="H439" t="s">
        <v>14</v>
      </c>
      <c r="I439">
        <v>0</v>
      </c>
      <c r="J439">
        <v>1.292</v>
      </c>
      <c r="K439">
        <v>3</v>
      </c>
      <c r="L439">
        <v>0.73089999999999999</v>
      </c>
      <c r="M439">
        <v>25279.5</v>
      </c>
    </row>
    <row r="440" spans="1:13" x14ac:dyDescent="0.2">
      <c r="A440">
        <v>20</v>
      </c>
      <c r="B440">
        <v>31055226</v>
      </c>
      <c r="C440" t="s">
        <v>758</v>
      </c>
      <c r="D440" t="s">
        <v>1174</v>
      </c>
      <c r="E440" t="s">
        <v>1175</v>
      </c>
      <c r="F440">
        <v>4.5629999999999997</v>
      </c>
      <c r="G440" s="2">
        <v>5.0479999999999998E-6</v>
      </c>
      <c r="H440" t="s">
        <v>14</v>
      </c>
      <c r="I440">
        <v>0</v>
      </c>
      <c r="J440">
        <v>1.3160000000000001</v>
      </c>
      <c r="K440">
        <v>3</v>
      </c>
      <c r="L440">
        <v>0.72519999999999996</v>
      </c>
      <c r="M440">
        <v>25279.5</v>
      </c>
    </row>
    <row r="441" spans="1:13" x14ac:dyDescent="0.2">
      <c r="A441">
        <v>8</v>
      </c>
      <c r="B441">
        <v>78688067</v>
      </c>
      <c r="C441" t="s">
        <v>364</v>
      </c>
      <c r="D441" t="s">
        <v>1177</v>
      </c>
      <c r="E441" t="s">
        <v>1178</v>
      </c>
      <c r="F441">
        <v>4.5629999999999997</v>
      </c>
      <c r="G441" s="2">
        <v>5.0509999999999996E-6</v>
      </c>
      <c r="H441" t="s">
        <v>14</v>
      </c>
      <c r="I441">
        <v>0</v>
      </c>
      <c r="J441">
        <v>1.3540000000000001</v>
      </c>
      <c r="K441">
        <v>3</v>
      </c>
      <c r="L441">
        <v>0.71640000000000004</v>
      </c>
      <c r="M441">
        <v>25279.5</v>
      </c>
    </row>
    <row r="442" spans="1:13" x14ac:dyDescent="0.2">
      <c r="A442">
        <v>8</v>
      </c>
      <c r="B442">
        <v>78692935</v>
      </c>
      <c r="C442" t="s">
        <v>367</v>
      </c>
      <c r="D442" t="s">
        <v>1177</v>
      </c>
      <c r="E442" t="s">
        <v>1178</v>
      </c>
      <c r="F442">
        <v>4.5629999999999997</v>
      </c>
      <c r="G442" s="2">
        <v>5.0509999999999996E-6</v>
      </c>
      <c r="H442" t="s">
        <v>14</v>
      </c>
      <c r="I442">
        <v>0</v>
      </c>
      <c r="J442">
        <v>1.3540000000000001</v>
      </c>
      <c r="K442">
        <v>3</v>
      </c>
      <c r="L442">
        <v>0.71640000000000004</v>
      </c>
      <c r="M442">
        <v>25279.5</v>
      </c>
    </row>
    <row r="443" spans="1:13" x14ac:dyDescent="0.2">
      <c r="A443">
        <v>8</v>
      </c>
      <c r="B443">
        <v>78689480</v>
      </c>
      <c r="C443" t="s">
        <v>366</v>
      </c>
      <c r="D443" t="s">
        <v>1177</v>
      </c>
      <c r="E443" t="s">
        <v>1178</v>
      </c>
      <c r="F443">
        <v>-4.5629999999999997</v>
      </c>
      <c r="G443" s="2">
        <v>5.0520000000000001E-6</v>
      </c>
      <c r="H443" t="s">
        <v>29</v>
      </c>
      <c r="I443">
        <v>0</v>
      </c>
      <c r="J443">
        <v>1.353</v>
      </c>
      <c r="K443">
        <v>3</v>
      </c>
      <c r="L443">
        <v>0.71650000000000003</v>
      </c>
      <c r="M443">
        <v>25279.5</v>
      </c>
    </row>
    <row r="444" spans="1:13" x14ac:dyDescent="0.2">
      <c r="A444">
        <v>13</v>
      </c>
      <c r="B444">
        <v>53648865</v>
      </c>
      <c r="C444" t="s">
        <v>566</v>
      </c>
      <c r="D444" t="s">
        <v>1174</v>
      </c>
      <c r="E444" t="s">
        <v>1175</v>
      </c>
      <c r="F444">
        <v>4.5620000000000003</v>
      </c>
      <c r="G444" s="2">
        <v>5.057E-6</v>
      </c>
      <c r="H444" t="s">
        <v>14</v>
      </c>
      <c r="I444">
        <v>10.9</v>
      </c>
      <c r="J444">
        <v>3.367</v>
      </c>
      <c r="K444">
        <v>3</v>
      </c>
      <c r="L444">
        <v>0.33839999999999998</v>
      </c>
      <c r="M444">
        <v>25279.5</v>
      </c>
    </row>
    <row r="445" spans="1:13" x14ac:dyDescent="0.2">
      <c r="A445">
        <v>20</v>
      </c>
      <c r="B445">
        <v>31065178</v>
      </c>
      <c r="C445" t="s">
        <v>759</v>
      </c>
      <c r="D445" t="s">
        <v>1177</v>
      </c>
      <c r="E445" t="s">
        <v>1178</v>
      </c>
      <c r="F445">
        <v>4.5620000000000003</v>
      </c>
      <c r="G445" s="2">
        <v>5.0690000000000001E-6</v>
      </c>
      <c r="H445" t="s">
        <v>14</v>
      </c>
      <c r="I445">
        <v>0</v>
      </c>
      <c r="J445">
        <v>1.8049999999999999</v>
      </c>
      <c r="K445">
        <v>3</v>
      </c>
      <c r="L445">
        <v>0.61380000000000001</v>
      </c>
      <c r="M445">
        <v>25279.5</v>
      </c>
    </row>
    <row r="446" spans="1:13" x14ac:dyDescent="0.2">
      <c r="A446">
        <v>3</v>
      </c>
      <c r="B446">
        <v>85916542</v>
      </c>
      <c r="C446" t="s">
        <v>118</v>
      </c>
      <c r="D446" t="s">
        <v>1174</v>
      </c>
      <c r="E446" t="s">
        <v>1177</v>
      </c>
      <c r="F446">
        <v>4.5609999999999999</v>
      </c>
      <c r="G446" s="2">
        <v>5.0980000000000001E-6</v>
      </c>
      <c r="H446" t="s">
        <v>14</v>
      </c>
      <c r="I446">
        <v>56.5</v>
      </c>
      <c r="J446">
        <v>6.8940000000000001</v>
      </c>
      <c r="K446">
        <v>3</v>
      </c>
      <c r="L446">
        <v>7.5359999999999996E-2</v>
      </c>
      <c r="M446">
        <v>25279.5</v>
      </c>
    </row>
    <row r="447" spans="1:13" x14ac:dyDescent="0.2">
      <c r="A447">
        <v>7</v>
      </c>
      <c r="B447">
        <v>24758565</v>
      </c>
      <c r="C447" t="s">
        <v>299</v>
      </c>
      <c r="D447" t="s">
        <v>1174</v>
      </c>
      <c r="E447" t="s">
        <v>1175</v>
      </c>
      <c r="F447">
        <v>4.5570000000000004</v>
      </c>
      <c r="G447" s="2">
        <v>5.186E-6</v>
      </c>
      <c r="H447" t="s">
        <v>14</v>
      </c>
      <c r="I447">
        <v>0</v>
      </c>
      <c r="J447">
        <v>1.5129999999999999</v>
      </c>
      <c r="K447">
        <v>3</v>
      </c>
      <c r="L447">
        <v>0.67920000000000003</v>
      </c>
      <c r="M447">
        <v>25279.5</v>
      </c>
    </row>
    <row r="448" spans="1:13" x14ac:dyDescent="0.2">
      <c r="A448">
        <v>13</v>
      </c>
      <c r="B448">
        <v>37676570</v>
      </c>
      <c r="C448" t="s">
        <v>479</v>
      </c>
      <c r="D448" t="s">
        <v>1177</v>
      </c>
      <c r="E448" t="s">
        <v>1178</v>
      </c>
      <c r="F448">
        <v>4.5570000000000004</v>
      </c>
      <c r="G448" s="2">
        <v>5.1950000000000002E-6</v>
      </c>
      <c r="H448" t="s">
        <v>14</v>
      </c>
      <c r="I448">
        <v>0</v>
      </c>
      <c r="J448">
        <v>2.4369999999999998</v>
      </c>
      <c r="K448">
        <v>3</v>
      </c>
      <c r="L448">
        <v>0.48680000000000001</v>
      </c>
      <c r="M448">
        <v>25279.5</v>
      </c>
    </row>
    <row r="449" spans="1:13" x14ac:dyDescent="0.2">
      <c r="A449">
        <v>7</v>
      </c>
      <c r="B449">
        <v>24759063</v>
      </c>
      <c r="C449" t="s">
        <v>302</v>
      </c>
      <c r="D449" t="s">
        <v>1174</v>
      </c>
      <c r="E449" t="s">
        <v>1175</v>
      </c>
      <c r="F449">
        <v>4.556</v>
      </c>
      <c r="G449" s="2">
        <v>5.2120000000000002E-6</v>
      </c>
      <c r="H449" t="s">
        <v>14</v>
      </c>
      <c r="I449">
        <v>0</v>
      </c>
      <c r="J449">
        <v>1.5489999999999999</v>
      </c>
      <c r="K449">
        <v>3</v>
      </c>
      <c r="L449">
        <v>0.67090000000000005</v>
      </c>
      <c r="M449">
        <v>25279.5</v>
      </c>
    </row>
    <row r="450" spans="1:13" x14ac:dyDescent="0.2">
      <c r="A450">
        <v>5</v>
      </c>
      <c r="B450">
        <v>89526811</v>
      </c>
      <c r="C450" t="s">
        <v>198</v>
      </c>
      <c r="D450" t="s">
        <v>1177</v>
      </c>
      <c r="E450" t="s">
        <v>1178</v>
      </c>
      <c r="F450">
        <v>-4.5549999999999997</v>
      </c>
      <c r="G450" s="2">
        <v>5.2349999999999999E-6</v>
      </c>
      <c r="H450" t="s">
        <v>99</v>
      </c>
      <c r="I450">
        <v>45.3</v>
      </c>
      <c r="J450">
        <v>5.4820000000000002</v>
      </c>
      <c r="K450">
        <v>3</v>
      </c>
      <c r="L450">
        <v>0.13969999999999999</v>
      </c>
      <c r="M450">
        <v>25279.5</v>
      </c>
    </row>
    <row r="451" spans="1:13" x14ac:dyDescent="0.2">
      <c r="A451">
        <v>6</v>
      </c>
      <c r="B451">
        <v>28748884</v>
      </c>
      <c r="C451" t="s">
        <v>225</v>
      </c>
      <c r="D451" t="s">
        <v>1185</v>
      </c>
      <c r="E451" t="s">
        <v>1186</v>
      </c>
      <c r="F451">
        <v>-4.5529999999999999</v>
      </c>
      <c r="G451" s="2">
        <v>5.2839999999999997E-6</v>
      </c>
      <c r="H451" t="s">
        <v>57</v>
      </c>
      <c r="I451">
        <v>0</v>
      </c>
      <c r="J451">
        <v>0</v>
      </c>
      <c r="K451">
        <v>0</v>
      </c>
      <c r="L451">
        <v>1</v>
      </c>
      <c r="M451">
        <v>18630.7</v>
      </c>
    </row>
    <row r="452" spans="1:13" x14ac:dyDescent="0.2">
      <c r="A452">
        <v>16</v>
      </c>
      <c r="B452">
        <v>13755530</v>
      </c>
      <c r="C452" t="s">
        <v>590</v>
      </c>
      <c r="D452" t="s">
        <v>1174</v>
      </c>
      <c r="E452" t="s">
        <v>1175</v>
      </c>
      <c r="F452">
        <v>-4.5510000000000002</v>
      </c>
      <c r="G452" s="2">
        <v>5.3299999999999998E-6</v>
      </c>
      <c r="H452" t="s">
        <v>29</v>
      </c>
      <c r="I452">
        <v>0</v>
      </c>
      <c r="J452">
        <v>0.63300000000000001</v>
      </c>
      <c r="K452">
        <v>3</v>
      </c>
      <c r="L452">
        <v>0.88890000000000002</v>
      </c>
      <c r="M452">
        <v>25279.5</v>
      </c>
    </row>
    <row r="453" spans="1:13" x14ac:dyDescent="0.2">
      <c r="A453">
        <v>13</v>
      </c>
      <c r="B453">
        <v>37685279</v>
      </c>
      <c r="C453" t="s">
        <v>482</v>
      </c>
      <c r="D453" t="s">
        <v>1178</v>
      </c>
      <c r="E453" t="s">
        <v>1175</v>
      </c>
      <c r="F453">
        <v>4.5510000000000002</v>
      </c>
      <c r="G453" s="2">
        <v>5.344E-6</v>
      </c>
      <c r="H453" t="s">
        <v>14</v>
      </c>
      <c r="I453">
        <v>0</v>
      </c>
      <c r="J453">
        <v>1.3109999999999999</v>
      </c>
      <c r="K453">
        <v>3</v>
      </c>
      <c r="L453">
        <v>0.72650000000000003</v>
      </c>
      <c r="M453">
        <v>25279.5</v>
      </c>
    </row>
    <row r="454" spans="1:13" x14ac:dyDescent="0.2">
      <c r="A454">
        <v>7</v>
      </c>
      <c r="B454">
        <v>24758795</v>
      </c>
      <c r="C454" t="s">
        <v>301</v>
      </c>
      <c r="D454" t="s">
        <v>1177</v>
      </c>
      <c r="E454" t="s">
        <v>1178</v>
      </c>
      <c r="F454">
        <v>-4.5510000000000002</v>
      </c>
      <c r="G454" s="2">
        <v>5.3460000000000001E-6</v>
      </c>
      <c r="H454" t="s">
        <v>29</v>
      </c>
      <c r="I454">
        <v>0</v>
      </c>
      <c r="J454">
        <v>1.591</v>
      </c>
      <c r="K454">
        <v>3</v>
      </c>
      <c r="L454">
        <v>0.66139999999999999</v>
      </c>
      <c r="M454">
        <v>25279.5</v>
      </c>
    </row>
    <row r="455" spans="1:13" x14ac:dyDescent="0.2">
      <c r="A455">
        <v>18</v>
      </c>
      <c r="B455">
        <v>37536235</v>
      </c>
      <c r="C455" t="s">
        <v>627</v>
      </c>
      <c r="D455" t="s">
        <v>1177</v>
      </c>
      <c r="E455" t="s">
        <v>1178</v>
      </c>
      <c r="F455">
        <v>-4.55</v>
      </c>
      <c r="G455" s="2">
        <v>5.3530000000000002E-6</v>
      </c>
      <c r="H455" t="s">
        <v>57</v>
      </c>
      <c r="I455">
        <v>0</v>
      </c>
      <c r="J455">
        <v>0</v>
      </c>
      <c r="K455">
        <v>0</v>
      </c>
      <c r="L455">
        <v>1</v>
      </c>
      <c r="M455">
        <v>18630.7</v>
      </c>
    </row>
    <row r="456" spans="1:13" x14ac:dyDescent="0.2">
      <c r="A456">
        <v>13</v>
      </c>
      <c r="B456">
        <v>37685712</v>
      </c>
      <c r="C456" t="s">
        <v>483</v>
      </c>
      <c r="D456" t="s">
        <v>1174</v>
      </c>
      <c r="E456" t="s">
        <v>1178</v>
      </c>
      <c r="F456">
        <v>4.55</v>
      </c>
      <c r="G456" s="2">
        <v>5.3750000000000002E-6</v>
      </c>
      <c r="H456" t="s">
        <v>14</v>
      </c>
      <c r="I456">
        <v>0</v>
      </c>
      <c r="J456">
        <v>1.3959999999999999</v>
      </c>
      <c r="K456">
        <v>3</v>
      </c>
      <c r="L456">
        <v>0.70660000000000001</v>
      </c>
      <c r="M456">
        <v>25279.5</v>
      </c>
    </row>
    <row r="457" spans="1:13" x14ac:dyDescent="0.2">
      <c r="A457">
        <v>13</v>
      </c>
      <c r="B457">
        <v>37676497</v>
      </c>
      <c r="C457" t="s">
        <v>478</v>
      </c>
      <c r="D457" t="s">
        <v>1174</v>
      </c>
      <c r="E457" t="s">
        <v>1175</v>
      </c>
      <c r="F457">
        <v>-4.5490000000000004</v>
      </c>
      <c r="G457" s="2">
        <v>5.3940000000000004E-6</v>
      </c>
      <c r="H457" t="s">
        <v>29</v>
      </c>
      <c r="I457">
        <v>0</v>
      </c>
      <c r="J457">
        <v>2.391</v>
      </c>
      <c r="K457">
        <v>3</v>
      </c>
      <c r="L457">
        <v>0.49540000000000001</v>
      </c>
      <c r="M457">
        <v>25279.5</v>
      </c>
    </row>
    <row r="458" spans="1:13" x14ac:dyDescent="0.2">
      <c r="A458">
        <v>11</v>
      </c>
      <c r="B458">
        <v>37811800</v>
      </c>
      <c r="C458" t="s">
        <v>451</v>
      </c>
      <c r="D458" t="s">
        <v>1177</v>
      </c>
      <c r="E458" t="s">
        <v>1178</v>
      </c>
      <c r="F458">
        <v>4.548</v>
      </c>
      <c r="G458" s="2">
        <v>5.412E-6</v>
      </c>
      <c r="H458" t="s">
        <v>109</v>
      </c>
      <c r="I458">
        <v>0</v>
      </c>
      <c r="J458">
        <v>0</v>
      </c>
      <c r="K458">
        <v>0</v>
      </c>
      <c r="L458">
        <v>1</v>
      </c>
      <c r="M458">
        <v>1846.59</v>
      </c>
    </row>
    <row r="459" spans="1:13" x14ac:dyDescent="0.2">
      <c r="A459">
        <v>13</v>
      </c>
      <c r="B459">
        <v>70001844</v>
      </c>
      <c r="C459" t="s">
        <v>572</v>
      </c>
      <c r="D459" t="s">
        <v>1174</v>
      </c>
      <c r="E459" t="s">
        <v>1177</v>
      </c>
      <c r="F459">
        <v>-4.548</v>
      </c>
      <c r="G459" s="2">
        <v>5.4140000000000002E-6</v>
      </c>
      <c r="H459" t="s">
        <v>57</v>
      </c>
      <c r="I459">
        <v>0</v>
      </c>
      <c r="J459">
        <v>0</v>
      </c>
      <c r="K459">
        <v>0</v>
      </c>
      <c r="L459">
        <v>1</v>
      </c>
      <c r="M459">
        <v>18630.7</v>
      </c>
    </row>
    <row r="460" spans="1:13" x14ac:dyDescent="0.2">
      <c r="A460">
        <v>13</v>
      </c>
      <c r="B460">
        <v>37723302</v>
      </c>
      <c r="C460" t="s">
        <v>492</v>
      </c>
      <c r="D460" t="s">
        <v>1174</v>
      </c>
      <c r="E460" t="s">
        <v>1175</v>
      </c>
      <c r="F460">
        <v>-4.548</v>
      </c>
      <c r="G460" s="2">
        <v>5.4269999999999999E-6</v>
      </c>
      <c r="H460" t="s">
        <v>29</v>
      </c>
      <c r="I460">
        <v>2.5</v>
      </c>
      <c r="J460">
        <v>3.0750000000000002</v>
      </c>
      <c r="K460">
        <v>3</v>
      </c>
      <c r="L460">
        <v>0.38009999999999999</v>
      </c>
      <c r="M460">
        <v>25279.5</v>
      </c>
    </row>
    <row r="461" spans="1:13" x14ac:dyDescent="0.2">
      <c r="A461">
        <v>18</v>
      </c>
      <c r="B461">
        <v>50750684</v>
      </c>
      <c r="C461" t="s">
        <v>708</v>
      </c>
      <c r="D461" t="s">
        <v>1174</v>
      </c>
      <c r="E461" t="s">
        <v>1177</v>
      </c>
      <c r="F461">
        <v>-4.5469999999999997</v>
      </c>
      <c r="G461" s="2">
        <v>5.4299999999999997E-6</v>
      </c>
      <c r="H461" t="s">
        <v>29</v>
      </c>
      <c r="I461">
        <v>0</v>
      </c>
      <c r="J461">
        <v>0.29699999999999999</v>
      </c>
      <c r="K461">
        <v>3</v>
      </c>
      <c r="L461">
        <v>0.96060000000000001</v>
      </c>
      <c r="M461">
        <v>25279.5</v>
      </c>
    </row>
    <row r="462" spans="1:13" x14ac:dyDescent="0.2">
      <c r="A462">
        <v>8</v>
      </c>
      <c r="B462">
        <v>84473477</v>
      </c>
      <c r="C462" t="s">
        <v>384</v>
      </c>
      <c r="D462" t="s">
        <v>1185</v>
      </c>
      <c r="E462" t="s">
        <v>1186</v>
      </c>
      <c r="F462">
        <v>4.5469999999999997</v>
      </c>
      <c r="G462" s="2">
        <v>5.4469999999999997E-6</v>
      </c>
      <c r="H462" t="s">
        <v>33</v>
      </c>
      <c r="I462">
        <v>0</v>
      </c>
      <c r="J462">
        <v>0.18099999999999999</v>
      </c>
      <c r="K462">
        <v>2</v>
      </c>
      <c r="L462">
        <v>0.91339999999999999</v>
      </c>
      <c r="M462">
        <v>23432.9</v>
      </c>
    </row>
    <row r="463" spans="1:13" x14ac:dyDescent="0.2">
      <c r="A463">
        <v>3</v>
      </c>
      <c r="B463">
        <v>196426627</v>
      </c>
      <c r="C463" t="s">
        <v>108</v>
      </c>
      <c r="D463" t="s">
        <v>1177</v>
      </c>
      <c r="E463" t="s">
        <v>1178</v>
      </c>
      <c r="F463">
        <v>4.5469999999999997</v>
      </c>
      <c r="G463" s="2">
        <v>5.451E-6</v>
      </c>
      <c r="H463" t="s">
        <v>109</v>
      </c>
      <c r="I463">
        <v>0</v>
      </c>
      <c r="J463">
        <v>0</v>
      </c>
      <c r="K463">
        <v>0</v>
      </c>
      <c r="L463">
        <v>1</v>
      </c>
      <c r="M463">
        <v>1846.59</v>
      </c>
    </row>
    <row r="464" spans="1:13" x14ac:dyDescent="0.2">
      <c r="A464">
        <v>18</v>
      </c>
      <c r="B464">
        <v>50749935</v>
      </c>
      <c r="C464" t="s">
        <v>707</v>
      </c>
      <c r="D464" t="s">
        <v>1174</v>
      </c>
      <c r="E464" t="s">
        <v>1177</v>
      </c>
      <c r="F464">
        <v>-4.5469999999999997</v>
      </c>
      <c r="G464" s="2">
        <v>5.4539999999999998E-6</v>
      </c>
      <c r="H464" t="s">
        <v>29</v>
      </c>
      <c r="I464">
        <v>0</v>
      </c>
      <c r="J464">
        <v>0.30299999999999999</v>
      </c>
      <c r="K464">
        <v>3</v>
      </c>
      <c r="L464">
        <v>0.95950000000000002</v>
      </c>
      <c r="M464">
        <v>25279.5</v>
      </c>
    </row>
    <row r="465" spans="1:13" x14ac:dyDescent="0.2">
      <c r="A465">
        <v>16</v>
      </c>
      <c r="B465">
        <v>13750724</v>
      </c>
      <c r="C465" t="s">
        <v>586</v>
      </c>
      <c r="D465" t="s">
        <v>1178</v>
      </c>
      <c r="E465" t="s">
        <v>1175</v>
      </c>
      <c r="F465">
        <v>4.5460000000000003</v>
      </c>
      <c r="G465" s="2">
        <v>5.4580000000000001E-6</v>
      </c>
      <c r="H465" t="s">
        <v>14</v>
      </c>
      <c r="I465">
        <v>0</v>
      </c>
      <c r="J465">
        <v>0.621</v>
      </c>
      <c r="K465">
        <v>3</v>
      </c>
      <c r="L465">
        <v>0.89149999999999996</v>
      </c>
      <c r="M465">
        <v>25279.5</v>
      </c>
    </row>
    <row r="466" spans="1:13" x14ac:dyDescent="0.2">
      <c r="A466">
        <v>2</v>
      </c>
      <c r="B466">
        <v>191735930</v>
      </c>
      <c r="C466" t="s">
        <v>82</v>
      </c>
      <c r="D466" t="s">
        <v>1174</v>
      </c>
      <c r="E466" t="s">
        <v>1175</v>
      </c>
      <c r="F466">
        <v>-4.5460000000000003</v>
      </c>
      <c r="G466" s="2">
        <v>5.4670000000000003E-6</v>
      </c>
      <c r="H466" t="s">
        <v>72</v>
      </c>
      <c r="I466">
        <v>45.2</v>
      </c>
      <c r="J466">
        <v>5.4729999999999999</v>
      </c>
      <c r="K466">
        <v>3</v>
      </c>
      <c r="L466">
        <v>0.14030000000000001</v>
      </c>
      <c r="M466">
        <v>25279.5</v>
      </c>
    </row>
    <row r="467" spans="1:13" x14ac:dyDescent="0.2">
      <c r="A467">
        <v>9</v>
      </c>
      <c r="B467">
        <v>11368388</v>
      </c>
      <c r="C467" t="s">
        <v>398</v>
      </c>
      <c r="D467" t="s">
        <v>1177</v>
      </c>
      <c r="E467" t="s">
        <v>1175</v>
      </c>
      <c r="F467">
        <v>-4.5460000000000003</v>
      </c>
      <c r="G467" s="2">
        <v>5.4670000000000003E-6</v>
      </c>
      <c r="H467" t="s">
        <v>99</v>
      </c>
      <c r="I467">
        <v>0</v>
      </c>
      <c r="J467">
        <v>1.4330000000000001</v>
      </c>
      <c r="K467">
        <v>3</v>
      </c>
      <c r="L467">
        <v>0.69779999999999998</v>
      </c>
      <c r="M467">
        <v>25279.5</v>
      </c>
    </row>
    <row r="468" spans="1:13" x14ac:dyDescent="0.2">
      <c r="A468">
        <v>18</v>
      </c>
      <c r="B468">
        <v>50644061</v>
      </c>
      <c r="C468" t="s">
        <v>661</v>
      </c>
      <c r="D468" t="s">
        <v>1185</v>
      </c>
      <c r="E468" t="s">
        <v>1186</v>
      </c>
      <c r="F468">
        <v>4.5460000000000003</v>
      </c>
      <c r="G468" s="2">
        <v>5.4790000000000004E-6</v>
      </c>
      <c r="H468" t="s">
        <v>33</v>
      </c>
      <c r="I468">
        <v>0</v>
      </c>
      <c r="J468">
        <v>6.4000000000000001E-2</v>
      </c>
      <c r="K468">
        <v>2</v>
      </c>
      <c r="L468">
        <v>0.96830000000000005</v>
      </c>
      <c r="M468">
        <v>23432.9</v>
      </c>
    </row>
    <row r="469" spans="1:13" x14ac:dyDescent="0.2">
      <c r="A469">
        <v>8</v>
      </c>
      <c r="B469">
        <v>78734041</v>
      </c>
      <c r="C469" t="s">
        <v>378</v>
      </c>
      <c r="D469" t="s">
        <v>1174</v>
      </c>
      <c r="E469" t="s">
        <v>1175</v>
      </c>
      <c r="F469">
        <v>4.5430000000000001</v>
      </c>
      <c r="G469" s="2">
        <v>5.5509999999999999E-6</v>
      </c>
      <c r="H469" t="s">
        <v>14</v>
      </c>
      <c r="I469">
        <v>0</v>
      </c>
      <c r="J469">
        <v>1.1100000000000001</v>
      </c>
      <c r="K469">
        <v>3</v>
      </c>
      <c r="L469">
        <v>0.77470000000000006</v>
      </c>
      <c r="M469">
        <v>25279.5</v>
      </c>
    </row>
    <row r="470" spans="1:13" x14ac:dyDescent="0.2">
      <c r="A470">
        <v>13</v>
      </c>
      <c r="B470">
        <v>53648701</v>
      </c>
      <c r="C470" t="s">
        <v>565</v>
      </c>
      <c r="D470" t="s">
        <v>1174</v>
      </c>
      <c r="E470" t="s">
        <v>1175</v>
      </c>
      <c r="F470">
        <v>4.5430000000000001</v>
      </c>
      <c r="G470" s="2">
        <v>5.5589999999999996E-6</v>
      </c>
      <c r="H470" t="s">
        <v>14</v>
      </c>
      <c r="I470">
        <v>0</v>
      </c>
      <c r="J470">
        <v>2.9350000000000001</v>
      </c>
      <c r="K470">
        <v>3</v>
      </c>
      <c r="L470">
        <v>0.4017</v>
      </c>
      <c r="M470">
        <v>25279.5</v>
      </c>
    </row>
    <row r="471" spans="1:13" x14ac:dyDescent="0.2">
      <c r="A471">
        <v>12</v>
      </c>
      <c r="B471">
        <v>39926860</v>
      </c>
      <c r="C471" t="s">
        <v>474</v>
      </c>
      <c r="D471" t="s">
        <v>1174</v>
      </c>
      <c r="E471" t="s">
        <v>1175</v>
      </c>
      <c r="F471">
        <v>-4.54</v>
      </c>
      <c r="G471" s="2">
        <v>5.6250000000000004E-6</v>
      </c>
      <c r="H471" t="s">
        <v>29</v>
      </c>
      <c r="I471">
        <v>0</v>
      </c>
      <c r="J471">
        <v>2.5910000000000002</v>
      </c>
      <c r="K471">
        <v>3</v>
      </c>
      <c r="L471">
        <v>0.45910000000000001</v>
      </c>
      <c r="M471">
        <v>25279.5</v>
      </c>
    </row>
    <row r="472" spans="1:13" x14ac:dyDescent="0.2">
      <c r="A472">
        <v>3</v>
      </c>
      <c r="B472">
        <v>86060335</v>
      </c>
      <c r="C472" t="s">
        <v>165</v>
      </c>
      <c r="D472" t="s">
        <v>1174</v>
      </c>
      <c r="E472" t="s">
        <v>1177</v>
      </c>
      <c r="F472">
        <v>4.54</v>
      </c>
      <c r="G472" s="2">
        <v>5.6289999999999998E-6</v>
      </c>
      <c r="H472" t="s">
        <v>14</v>
      </c>
      <c r="I472">
        <v>44.4</v>
      </c>
      <c r="J472">
        <v>5.3979999999999997</v>
      </c>
      <c r="K472">
        <v>3</v>
      </c>
      <c r="L472">
        <v>0.1449</v>
      </c>
      <c r="M472">
        <v>25279.5</v>
      </c>
    </row>
    <row r="473" spans="1:13" x14ac:dyDescent="0.2">
      <c r="A473">
        <v>8</v>
      </c>
      <c r="B473">
        <v>78672040</v>
      </c>
      <c r="C473" t="s">
        <v>361</v>
      </c>
      <c r="D473" t="s">
        <v>1178</v>
      </c>
      <c r="E473" t="s">
        <v>1175</v>
      </c>
      <c r="F473">
        <v>-4.54</v>
      </c>
      <c r="G473" s="2">
        <v>5.6339999999999998E-6</v>
      </c>
      <c r="H473" t="s">
        <v>29</v>
      </c>
      <c r="I473">
        <v>0</v>
      </c>
      <c r="J473">
        <v>1.224</v>
      </c>
      <c r="K473">
        <v>3</v>
      </c>
      <c r="L473">
        <v>0.74729999999999996</v>
      </c>
      <c r="M473">
        <v>25279.5</v>
      </c>
    </row>
    <row r="474" spans="1:13" x14ac:dyDescent="0.2">
      <c r="A474">
        <v>7</v>
      </c>
      <c r="B474">
        <v>3997467</v>
      </c>
      <c r="C474" t="s">
        <v>315</v>
      </c>
      <c r="D474" t="s">
        <v>1178</v>
      </c>
      <c r="E474" t="s">
        <v>1175</v>
      </c>
      <c r="F474">
        <v>-4.5389999999999997</v>
      </c>
      <c r="G474" s="2">
        <v>5.6559999999999997E-6</v>
      </c>
      <c r="H474" t="s">
        <v>12</v>
      </c>
      <c r="I474">
        <v>0</v>
      </c>
      <c r="J474">
        <v>0.57799999999999996</v>
      </c>
      <c r="K474">
        <v>2</v>
      </c>
      <c r="L474">
        <v>0.74909999999999999</v>
      </c>
      <c r="M474">
        <v>6648.77</v>
      </c>
    </row>
    <row r="475" spans="1:13" x14ac:dyDescent="0.2">
      <c r="A475">
        <v>8</v>
      </c>
      <c r="B475">
        <v>78671438</v>
      </c>
      <c r="C475" t="s">
        <v>360</v>
      </c>
      <c r="D475" t="s">
        <v>1177</v>
      </c>
      <c r="E475" t="s">
        <v>1178</v>
      </c>
      <c r="F475">
        <v>-4.5389999999999997</v>
      </c>
      <c r="G475" s="2">
        <v>5.6579999999999999E-6</v>
      </c>
      <c r="H475" t="s">
        <v>29</v>
      </c>
      <c r="I475">
        <v>0</v>
      </c>
      <c r="J475">
        <v>1.2250000000000001</v>
      </c>
      <c r="K475">
        <v>3</v>
      </c>
      <c r="L475">
        <v>0.74709999999999999</v>
      </c>
      <c r="M475">
        <v>25279.5</v>
      </c>
    </row>
    <row r="476" spans="1:13" x14ac:dyDescent="0.2">
      <c r="A476">
        <v>7</v>
      </c>
      <c r="B476">
        <v>24540490</v>
      </c>
      <c r="C476" t="s">
        <v>267</v>
      </c>
      <c r="D476" t="s">
        <v>1177</v>
      </c>
      <c r="E476" t="s">
        <v>1178</v>
      </c>
      <c r="F476">
        <v>-4.5389999999999997</v>
      </c>
      <c r="G476" s="2">
        <v>5.66E-6</v>
      </c>
      <c r="H476" t="s">
        <v>29</v>
      </c>
      <c r="I476">
        <v>53.4</v>
      </c>
      <c r="J476">
        <v>6.4349999999999996</v>
      </c>
      <c r="K476">
        <v>3</v>
      </c>
      <c r="L476">
        <v>9.2280000000000001E-2</v>
      </c>
      <c r="M476">
        <v>25279.5</v>
      </c>
    </row>
    <row r="477" spans="1:13" x14ac:dyDescent="0.2">
      <c r="A477">
        <v>7</v>
      </c>
      <c r="B477">
        <v>24731026</v>
      </c>
      <c r="C477" t="s">
        <v>290</v>
      </c>
      <c r="D477" t="s">
        <v>1174</v>
      </c>
      <c r="E477" t="s">
        <v>1175</v>
      </c>
      <c r="F477">
        <v>-4.5380000000000003</v>
      </c>
      <c r="G477" s="2">
        <v>5.6849999999999998E-6</v>
      </c>
      <c r="H477" t="s">
        <v>57</v>
      </c>
      <c r="I477">
        <v>0</v>
      </c>
      <c r="J477">
        <v>0</v>
      </c>
      <c r="K477">
        <v>0</v>
      </c>
      <c r="L477">
        <v>1</v>
      </c>
      <c r="M477">
        <v>18630.7</v>
      </c>
    </row>
    <row r="478" spans="1:13" x14ac:dyDescent="0.2">
      <c r="A478">
        <v>8</v>
      </c>
      <c r="B478">
        <v>78664579</v>
      </c>
      <c r="C478" t="s">
        <v>358</v>
      </c>
      <c r="D478" t="s">
        <v>1177</v>
      </c>
      <c r="E478" t="s">
        <v>1178</v>
      </c>
      <c r="F478">
        <v>-4.5380000000000003</v>
      </c>
      <c r="G478" s="2">
        <v>5.6860000000000003E-6</v>
      </c>
      <c r="H478" t="s">
        <v>29</v>
      </c>
      <c r="I478">
        <v>0</v>
      </c>
      <c r="J478">
        <v>1.262</v>
      </c>
      <c r="K478">
        <v>3</v>
      </c>
      <c r="L478">
        <v>0.73819999999999997</v>
      </c>
      <c r="M478">
        <v>25279.5</v>
      </c>
    </row>
    <row r="479" spans="1:13" x14ac:dyDescent="0.2">
      <c r="A479">
        <v>7</v>
      </c>
      <c r="B479">
        <v>24731008</v>
      </c>
      <c r="C479" t="s">
        <v>289</v>
      </c>
      <c r="D479" t="s">
        <v>1185</v>
      </c>
      <c r="E479" t="s">
        <v>1186</v>
      </c>
      <c r="F479">
        <v>-4.5369999999999999</v>
      </c>
      <c r="G479" s="2">
        <v>5.6949999999999997E-6</v>
      </c>
      <c r="H479" t="s">
        <v>57</v>
      </c>
      <c r="I479">
        <v>0</v>
      </c>
      <c r="J479">
        <v>0</v>
      </c>
      <c r="K479">
        <v>0</v>
      </c>
      <c r="L479">
        <v>1</v>
      </c>
      <c r="M479">
        <v>18630.7</v>
      </c>
    </row>
    <row r="480" spans="1:13" x14ac:dyDescent="0.2">
      <c r="A480">
        <v>8</v>
      </c>
      <c r="B480">
        <v>78669076</v>
      </c>
      <c r="C480" t="s">
        <v>359</v>
      </c>
      <c r="D480" t="s">
        <v>1174</v>
      </c>
      <c r="E480" t="s">
        <v>1178</v>
      </c>
      <c r="F480">
        <v>-4.5359999999999996</v>
      </c>
      <c r="G480" s="2">
        <v>5.7420000000000003E-6</v>
      </c>
      <c r="H480" t="s">
        <v>29</v>
      </c>
      <c r="I480">
        <v>0</v>
      </c>
      <c r="J480">
        <v>1.1399999999999999</v>
      </c>
      <c r="K480">
        <v>3</v>
      </c>
      <c r="L480">
        <v>0.76729999999999998</v>
      </c>
      <c r="M480">
        <v>25279.5</v>
      </c>
    </row>
    <row r="481" spans="1:13" x14ac:dyDescent="0.2">
      <c r="A481">
        <v>13</v>
      </c>
      <c r="B481">
        <v>53645448</v>
      </c>
      <c r="C481" t="s">
        <v>558</v>
      </c>
      <c r="D481" t="s">
        <v>1174</v>
      </c>
      <c r="E481" t="s">
        <v>1175</v>
      </c>
      <c r="F481">
        <v>4.5339999999999998</v>
      </c>
      <c r="G481" s="2">
        <v>5.7849999999999997E-6</v>
      </c>
      <c r="H481" t="s">
        <v>14</v>
      </c>
      <c r="I481">
        <v>15.1</v>
      </c>
      <c r="J481">
        <v>3.5339999999999998</v>
      </c>
      <c r="K481">
        <v>3</v>
      </c>
      <c r="L481">
        <v>0.31640000000000001</v>
      </c>
      <c r="M481">
        <v>25279.5</v>
      </c>
    </row>
    <row r="482" spans="1:13" x14ac:dyDescent="0.2">
      <c r="A482">
        <v>13</v>
      </c>
      <c r="B482">
        <v>37743528</v>
      </c>
      <c r="C482" t="s">
        <v>503</v>
      </c>
      <c r="D482" t="s">
        <v>1178</v>
      </c>
      <c r="E482" t="s">
        <v>1175</v>
      </c>
      <c r="F482">
        <v>-4.5339999999999998</v>
      </c>
      <c r="G482" s="2">
        <v>5.7930000000000003E-6</v>
      </c>
      <c r="H482" t="s">
        <v>29</v>
      </c>
      <c r="I482">
        <v>0</v>
      </c>
      <c r="J482">
        <v>2.306</v>
      </c>
      <c r="K482">
        <v>3</v>
      </c>
      <c r="L482">
        <v>0.51139999999999997</v>
      </c>
      <c r="M482">
        <v>25279.5</v>
      </c>
    </row>
    <row r="483" spans="1:13" x14ac:dyDescent="0.2">
      <c r="A483">
        <v>3</v>
      </c>
      <c r="B483">
        <v>14393765</v>
      </c>
      <c r="C483" t="s">
        <v>100</v>
      </c>
      <c r="D483" t="s">
        <v>1177</v>
      </c>
      <c r="E483" t="s">
        <v>1178</v>
      </c>
      <c r="F483">
        <v>-4.5339999999999998</v>
      </c>
      <c r="G483" s="2">
        <v>5.7989999999999999E-6</v>
      </c>
      <c r="H483" t="s">
        <v>99</v>
      </c>
      <c r="I483">
        <v>35.200000000000003</v>
      </c>
      <c r="J483">
        <v>4.63</v>
      </c>
      <c r="K483">
        <v>3</v>
      </c>
      <c r="L483">
        <v>0.20100000000000001</v>
      </c>
      <c r="M483">
        <v>25279.5</v>
      </c>
    </row>
    <row r="484" spans="1:13" x14ac:dyDescent="0.2">
      <c r="A484">
        <v>8</v>
      </c>
      <c r="B484">
        <v>78660812</v>
      </c>
      <c r="C484" t="s">
        <v>356</v>
      </c>
      <c r="D484" t="s">
        <v>1174</v>
      </c>
      <c r="E484" t="s">
        <v>1177</v>
      </c>
      <c r="F484">
        <v>-4.5330000000000004</v>
      </c>
      <c r="G484" s="2">
        <v>5.8030000000000002E-6</v>
      </c>
      <c r="H484" t="s">
        <v>29</v>
      </c>
      <c r="I484">
        <v>0</v>
      </c>
      <c r="J484">
        <v>1.2709999999999999</v>
      </c>
      <c r="K484">
        <v>3</v>
      </c>
      <c r="L484">
        <v>0.73609999999999998</v>
      </c>
      <c r="M484">
        <v>25279.5</v>
      </c>
    </row>
    <row r="485" spans="1:13" x14ac:dyDescent="0.2">
      <c r="A485">
        <v>16</v>
      </c>
      <c r="B485">
        <v>21167839</v>
      </c>
      <c r="C485" t="s">
        <v>604</v>
      </c>
      <c r="D485" t="s">
        <v>1177</v>
      </c>
      <c r="E485" t="s">
        <v>1178</v>
      </c>
      <c r="F485">
        <v>-4.5330000000000004</v>
      </c>
      <c r="G485" s="2">
        <v>5.8130000000000001E-6</v>
      </c>
      <c r="H485" t="s">
        <v>99</v>
      </c>
      <c r="I485">
        <v>20.8</v>
      </c>
      <c r="J485">
        <v>3.7869999999999999</v>
      </c>
      <c r="K485">
        <v>3</v>
      </c>
      <c r="L485">
        <v>0.28539999999999999</v>
      </c>
      <c r="M485">
        <v>25279.5</v>
      </c>
    </row>
    <row r="486" spans="1:13" x14ac:dyDescent="0.2">
      <c r="A486">
        <v>7</v>
      </c>
      <c r="B486">
        <v>24817275</v>
      </c>
      <c r="C486" t="s">
        <v>311</v>
      </c>
      <c r="D486" t="s">
        <v>1185</v>
      </c>
      <c r="E486" t="s">
        <v>1186</v>
      </c>
      <c r="F486">
        <v>-4.5330000000000004</v>
      </c>
      <c r="G486" s="2">
        <v>5.8259999999999998E-6</v>
      </c>
      <c r="H486" t="s">
        <v>36</v>
      </c>
      <c r="I486">
        <v>0</v>
      </c>
      <c r="J486">
        <v>4.8000000000000001E-2</v>
      </c>
      <c r="K486">
        <v>2</v>
      </c>
      <c r="L486">
        <v>0.97629999999999995</v>
      </c>
      <c r="M486">
        <v>23432.9</v>
      </c>
    </row>
    <row r="487" spans="1:13" x14ac:dyDescent="0.2">
      <c r="A487">
        <v>16</v>
      </c>
      <c r="B487">
        <v>13760217</v>
      </c>
      <c r="C487" t="s">
        <v>598</v>
      </c>
      <c r="D487" t="s">
        <v>1174</v>
      </c>
      <c r="E487" t="s">
        <v>1175</v>
      </c>
      <c r="F487">
        <v>4.532</v>
      </c>
      <c r="G487" s="2">
        <v>5.8379999999999998E-6</v>
      </c>
      <c r="H487" t="s">
        <v>14</v>
      </c>
      <c r="I487">
        <v>0</v>
      </c>
      <c r="J487">
        <v>0.56200000000000006</v>
      </c>
      <c r="K487">
        <v>3</v>
      </c>
      <c r="L487">
        <v>0.90510000000000002</v>
      </c>
      <c r="M487">
        <v>25279.5</v>
      </c>
    </row>
    <row r="488" spans="1:13" x14ac:dyDescent="0.2">
      <c r="A488">
        <v>2</v>
      </c>
      <c r="B488">
        <v>191809570</v>
      </c>
      <c r="C488" t="s">
        <v>89</v>
      </c>
      <c r="D488" t="s">
        <v>1174</v>
      </c>
      <c r="E488" t="s">
        <v>1178</v>
      </c>
      <c r="F488">
        <v>4.532</v>
      </c>
      <c r="G488" s="2">
        <v>5.8429999999999998E-6</v>
      </c>
      <c r="H488" t="s">
        <v>14</v>
      </c>
      <c r="I488">
        <v>38.200000000000003</v>
      </c>
      <c r="J488">
        <v>4.8559999999999999</v>
      </c>
      <c r="K488">
        <v>3</v>
      </c>
      <c r="L488">
        <v>0.18260000000000001</v>
      </c>
      <c r="M488">
        <v>25279.5</v>
      </c>
    </row>
    <row r="489" spans="1:13" x14ac:dyDescent="0.2">
      <c r="A489">
        <v>8</v>
      </c>
      <c r="B489">
        <v>78659898</v>
      </c>
      <c r="C489" t="s">
        <v>354</v>
      </c>
      <c r="D489" t="s">
        <v>1174</v>
      </c>
      <c r="E489" t="s">
        <v>1175</v>
      </c>
      <c r="F489">
        <v>4.532</v>
      </c>
      <c r="G489" s="2">
        <v>5.8470000000000001E-6</v>
      </c>
      <c r="H489" t="s">
        <v>14</v>
      </c>
      <c r="I489">
        <v>0</v>
      </c>
      <c r="J489">
        <v>1.2749999999999999</v>
      </c>
      <c r="K489">
        <v>3</v>
      </c>
      <c r="L489">
        <v>0.73499999999999999</v>
      </c>
      <c r="M489">
        <v>25279.5</v>
      </c>
    </row>
    <row r="490" spans="1:13" x14ac:dyDescent="0.2">
      <c r="A490">
        <v>21</v>
      </c>
      <c r="B490">
        <v>23231370</v>
      </c>
      <c r="C490" t="s">
        <v>764</v>
      </c>
      <c r="D490" t="s">
        <v>1185</v>
      </c>
      <c r="E490" t="s">
        <v>1186</v>
      </c>
      <c r="F490">
        <v>4.5309999999999997</v>
      </c>
      <c r="G490" s="2">
        <v>5.8680000000000004E-6</v>
      </c>
      <c r="H490" t="s">
        <v>765</v>
      </c>
      <c r="I490">
        <v>85.1</v>
      </c>
      <c r="J490">
        <v>6.7309999999999999</v>
      </c>
      <c r="K490">
        <v>1</v>
      </c>
      <c r="L490">
        <v>9.4730000000000005E-3</v>
      </c>
      <c r="M490">
        <v>4802.18</v>
      </c>
    </row>
    <row r="491" spans="1:13" x14ac:dyDescent="0.2">
      <c r="A491">
        <v>3</v>
      </c>
      <c r="B491">
        <v>14393764</v>
      </c>
      <c r="C491" t="s">
        <v>98</v>
      </c>
      <c r="D491" t="s">
        <v>1177</v>
      </c>
      <c r="E491" t="s">
        <v>1175</v>
      </c>
      <c r="F491">
        <v>-4.5309999999999997</v>
      </c>
      <c r="G491" s="2">
        <v>5.8769999999999998E-6</v>
      </c>
      <c r="H491" t="s">
        <v>99</v>
      </c>
      <c r="I491">
        <v>35.200000000000003</v>
      </c>
      <c r="J491">
        <v>4.6319999999999997</v>
      </c>
      <c r="K491">
        <v>3</v>
      </c>
      <c r="L491">
        <v>0.20080000000000001</v>
      </c>
      <c r="M491">
        <v>25279.5</v>
      </c>
    </row>
    <row r="492" spans="1:13" x14ac:dyDescent="0.2">
      <c r="A492">
        <v>3</v>
      </c>
      <c r="B492">
        <v>86029958</v>
      </c>
      <c r="C492" t="s">
        <v>150</v>
      </c>
      <c r="D492" t="s">
        <v>1174</v>
      </c>
      <c r="E492" t="s">
        <v>1175</v>
      </c>
      <c r="F492">
        <v>-4.53</v>
      </c>
      <c r="G492" s="2">
        <v>5.896E-6</v>
      </c>
      <c r="H492" t="s">
        <v>29</v>
      </c>
      <c r="I492">
        <v>52.4</v>
      </c>
      <c r="J492">
        <v>6.2990000000000004</v>
      </c>
      <c r="K492">
        <v>3</v>
      </c>
      <c r="L492">
        <v>9.7939999999999999E-2</v>
      </c>
      <c r="M492">
        <v>25279.5</v>
      </c>
    </row>
    <row r="493" spans="1:13" x14ac:dyDescent="0.2">
      <c r="A493">
        <v>8</v>
      </c>
      <c r="B493">
        <v>78660689</v>
      </c>
      <c r="C493" t="s">
        <v>355</v>
      </c>
      <c r="D493" t="s">
        <v>1174</v>
      </c>
      <c r="E493" t="s">
        <v>1178</v>
      </c>
      <c r="F493">
        <v>4.53</v>
      </c>
      <c r="G493" s="2">
        <v>5.9059999999999999E-6</v>
      </c>
      <c r="H493" t="s">
        <v>14</v>
      </c>
      <c r="I493">
        <v>0</v>
      </c>
      <c r="J493">
        <v>1.2749999999999999</v>
      </c>
      <c r="K493">
        <v>3</v>
      </c>
      <c r="L493">
        <v>0.73499999999999999</v>
      </c>
      <c r="M493">
        <v>25279.5</v>
      </c>
    </row>
    <row r="494" spans="1:13" x14ac:dyDescent="0.2">
      <c r="A494">
        <v>13</v>
      </c>
      <c r="B494">
        <v>37741668</v>
      </c>
      <c r="C494" t="s">
        <v>494</v>
      </c>
      <c r="D494" t="s">
        <v>1178</v>
      </c>
      <c r="E494" t="s">
        <v>1175</v>
      </c>
      <c r="F494">
        <v>-4.53</v>
      </c>
      <c r="G494" s="2">
        <v>5.9120000000000003E-6</v>
      </c>
      <c r="H494" t="s">
        <v>29</v>
      </c>
      <c r="I494">
        <v>0</v>
      </c>
      <c r="J494">
        <v>2.1480000000000001</v>
      </c>
      <c r="K494">
        <v>3</v>
      </c>
      <c r="L494">
        <v>0.54220000000000002</v>
      </c>
      <c r="M494">
        <v>25279.5</v>
      </c>
    </row>
    <row r="495" spans="1:13" x14ac:dyDescent="0.2">
      <c r="A495">
        <v>13</v>
      </c>
      <c r="B495">
        <v>37741991</v>
      </c>
      <c r="C495" t="s">
        <v>495</v>
      </c>
      <c r="D495" t="s">
        <v>1177</v>
      </c>
      <c r="E495" t="s">
        <v>1178</v>
      </c>
      <c r="F495">
        <v>4.5289999999999999</v>
      </c>
      <c r="G495" s="2">
        <v>5.9139999999999996E-6</v>
      </c>
      <c r="H495" t="s">
        <v>14</v>
      </c>
      <c r="I495">
        <v>0</v>
      </c>
      <c r="J495">
        <v>2.1150000000000002</v>
      </c>
      <c r="K495">
        <v>3</v>
      </c>
      <c r="L495">
        <v>0.54890000000000005</v>
      </c>
      <c r="M495">
        <v>25279.5</v>
      </c>
    </row>
    <row r="496" spans="1:13" x14ac:dyDescent="0.2">
      <c r="A496">
        <v>16</v>
      </c>
      <c r="B496">
        <v>13750257</v>
      </c>
      <c r="C496" t="s">
        <v>585</v>
      </c>
      <c r="D496" t="s">
        <v>1177</v>
      </c>
      <c r="E496" t="s">
        <v>1175</v>
      </c>
      <c r="F496">
        <v>4.5289999999999999</v>
      </c>
      <c r="G496" s="2">
        <v>5.9200000000000001E-6</v>
      </c>
      <c r="H496" t="s">
        <v>14</v>
      </c>
      <c r="I496">
        <v>0</v>
      </c>
      <c r="J496">
        <v>0.623</v>
      </c>
      <c r="K496">
        <v>3</v>
      </c>
      <c r="L496">
        <v>0.89119999999999999</v>
      </c>
      <c r="M496">
        <v>25279.5</v>
      </c>
    </row>
    <row r="497" spans="1:13" x14ac:dyDescent="0.2">
      <c r="A497">
        <v>13</v>
      </c>
      <c r="B497">
        <v>37743371</v>
      </c>
      <c r="C497" t="s">
        <v>502</v>
      </c>
      <c r="D497" t="s">
        <v>1177</v>
      </c>
      <c r="E497" t="s">
        <v>1175</v>
      </c>
      <c r="F497">
        <v>-4.5289999999999999</v>
      </c>
      <c r="G497" s="2">
        <v>5.9220000000000002E-6</v>
      </c>
      <c r="H497" t="s">
        <v>29</v>
      </c>
      <c r="I497">
        <v>0</v>
      </c>
      <c r="J497">
        <v>2.3079999999999998</v>
      </c>
      <c r="K497">
        <v>3</v>
      </c>
      <c r="L497">
        <v>0.51100000000000001</v>
      </c>
      <c r="M497">
        <v>25279.5</v>
      </c>
    </row>
    <row r="498" spans="1:13" x14ac:dyDescent="0.2">
      <c r="A498">
        <v>13</v>
      </c>
      <c r="B498">
        <v>53644108</v>
      </c>
      <c r="C498" t="s">
        <v>553</v>
      </c>
      <c r="D498" t="s">
        <v>1174</v>
      </c>
      <c r="E498" t="s">
        <v>1178</v>
      </c>
      <c r="F498">
        <v>-4.5289999999999999</v>
      </c>
      <c r="G498" s="2">
        <v>5.9340000000000003E-6</v>
      </c>
      <c r="H498" t="s">
        <v>36</v>
      </c>
      <c r="I498">
        <v>0</v>
      </c>
      <c r="J498">
        <v>1.7629999999999999</v>
      </c>
      <c r="K498">
        <v>2</v>
      </c>
      <c r="L498">
        <v>0.41420000000000001</v>
      </c>
      <c r="M498">
        <v>23432.9</v>
      </c>
    </row>
    <row r="499" spans="1:13" x14ac:dyDescent="0.2">
      <c r="A499">
        <v>13</v>
      </c>
      <c r="B499">
        <v>37743694</v>
      </c>
      <c r="C499" t="s">
        <v>504</v>
      </c>
      <c r="D499" t="s">
        <v>1177</v>
      </c>
      <c r="E499" t="s">
        <v>1175</v>
      </c>
      <c r="F499">
        <v>4.5279999999999996</v>
      </c>
      <c r="G499" s="2">
        <v>5.942E-6</v>
      </c>
      <c r="H499" t="s">
        <v>14</v>
      </c>
      <c r="I499">
        <v>0</v>
      </c>
      <c r="J499">
        <v>2.3090000000000002</v>
      </c>
      <c r="K499">
        <v>3</v>
      </c>
      <c r="L499">
        <v>0.51080000000000003</v>
      </c>
      <c r="M499">
        <v>25279.5</v>
      </c>
    </row>
    <row r="500" spans="1:13" x14ac:dyDescent="0.2">
      <c r="A500">
        <v>8</v>
      </c>
      <c r="B500">
        <v>78679494</v>
      </c>
      <c r="C500" t="s">
        <v>363</v>
      </c>
      <c r="D500" t="s">
        <v>1174</v>
      </c>
      <c r="E500" t="s">
        <v>1175</v>
      </c>
      <c r="F500">
        <v>4.5279999999999996</v>
      </c>
      <c r="G500" s="2">
        <v>5.9449999999999998E-6</v>
      </c>
      <c r="H500" t="s">
        <v>14</v>
      </c>
      <c r="I500">
        <v>0</v>
      </c>
      <c r="J500">
        <v>1.2310000000000001</v>
      </c>
      <c r="K500">
        <v>3</v>
      </c>
      <c r="L500">
        <v>0.74550000000000005</v>
      </c>
      <c r="M500">
        <v>25279.5</v>
      </c>
    </row>
    <row r="501" spans="1:13" x14ac:dyDescent="0.2">
      <c r="A501">
        <v>8</v>
      </c>
      <c r="B501">
        <v>78661029</v>
      </c>
      <c r="C501" t="s">
        <v>357</v>
      </c>
      <c r="D501" t="s">
        <v>1174</v>
      </c>
      <c r="E501" t="s">
        <v>1175</v>
      </c>
      <c r="F501">
        <v>-4.5279999999999996</v>
      </c>
      <c r="G501" s="2">
        <v>5.9460000000000003E-6</v>
      </c>
      <c r="H501" t="s">
        <v>29</v>
      </c>
      <c r="I501">
        <v>0</v>
      </c>
      <c r="J501">
        <v>1.272</v>
      </c>
      <c r="K501">
        <v>3</v>
      </c>
      <c r="L501">
        <v>0.73580000000000001</v>
      </c>
      <c r="M501">
        <v>25279.5</v>
      </c>
    </row>
    <row r="502" spans="1:13" x14ac:dyDescent="0.2">
      <c r="A502">
        <v>3</v>
      </c>
      <c r="B502">
        <v>86039220</v>
      </c>
      <c r="C502" t="s">
        <v>158</v>
      </c>
      <c r="D502" t="s">
        <v>1174</v>
      </c>
      <c r="E502" t="s">
        <v>1175</v>
      </c>
      <c r="F502">
        <v>4.5279999999999996</v>
      </c>
      <c r="G502" s="2">
        <v>5.9490000000000001E-6</v>
      </c>
      <c r="H502" t="s">
        <v>14</v>
      </c>
      <c r="I502">
        <v>51.4</v>
      </c>
      <c r="J502">
        <v>6.1719999999999997</v>
      </c>
      <c r="K502">
        <v>3</v>
      </c>
      <c r="L502">
        <v>0.10349999999999999</v>
      </c>
      <c r="M502">
        <v>25279.5</v>
      </c>
    </row>
    <row r="503" spans="1:13" x14ac:dyDescent="0.2">
      <c r="A503">
        <v>8</v>
      </c>
      <c r="B503">
        <v>78675883</v>
      </c>
      <c r="C503" t="s">
        <v>362</v>
      </c>
      <c r="D503" t="s">
        <v>1174</v>
      </c>
      <c r="E503" t="s">
        <v>1175</v>
      </c>
      <c r="F503">
        <v>4.5279999999999996</v>
      </c>
      <c r="G503" s="2">
        <v>5.9519999999999999E-6</v>
      </c>
      <c r="H503" t="s">
        <v>14</v>
      </c>
      <c r="I503">
        <v>0</v>
      </c>
      <c r="J503">
        <v>1.23</v>
      </c>
      <c r="K503">
        <v>3</v>
      </c>
      <c r="L503">
        <v>0.74580000000000002</v>
      </c>
      <c r="M503">
        <v>25279.5</v>
      </c>
    </row>
    <row r="504" spans="1:13" x14ac:dyDescent="0.2">
      <c r="A504">
        <v>3</v>
      </c>
      <c r="B504">
        <v>86037162</v>
      </c>
      <c r="C504" t="s">
        <v>153</v>
      </c>
      <c r="D504" t="s">
        <v>1177</v>
      </c>
      <c r="E504" t="s">
        <v>1178</v>
      </c>
      <c r="F504">
        <v>-4.5279999999999996</v>
      </c>
      <c r="G504" s="2">
        <v>5.9549999999999997E-6</v>
      </c>
      <c r="H504" t="s">
        <v>29</v>
      </c>
      <c r="I504">
        <v>52.7</v>
      </c>
      <c r="J504">
        <v>6.34</v>
      </c>
      <c r="K504">
        <v>3</v>
      </c>
      <c r="L504">
        <v>9.6189999999999998E-2</v>
      </c>
      <c r="M504">
        <v>25279.5</v>
      </c>
    </row>
    <row r="505" spans="1:13" x14ac:dyDescent="0.2">
      <c r="A505">
        <v>7</v>
      </c>
      <c r="B505">
        <v>24684619</v>
      </c>
      <c r="C505" t="s">
        <v>280</v>
      </c>
      <c r="D505" t="s">
        <v>1185</v>
      </c>
      <c r="E505" t="s">
        <v>1186</v>
      </c>
      <c r="F505">
        <v>-4.5279999999999996</v>
      </c>
      <c r="G505" s="2">
        <v>5.9580000000000004E-6</v>
      </c>
      <c r="H505" t="s">
        <v>36</v>
      </c>
      <c r="I505">
        <v>0</v>
      </c>
      <c r="J505">
        <v>0.56899999999999995</v>
      </c>
      <c r="K505">
        <v>2</v>
      </c>
      <c r="L505">
        <v>0.75229999999999997</v>
      </c>
      <c r="M505">
        <v>23432.9</v>
      </c>
    </row>
    <row r="506" spans="1:13" x14ac:dyDescent="0.2">
      <c r="A506">
        <v>13</v>
      </c>
      <c r="B506">
        <v>37743152</v>
      </c>
      <c r="C506" t="s">
        <v>501</v>
      </c>
      <c r="D506" t="s">
        <v>1174</v>
      </c>
      <c r="E506" t="s">
        <v>1175</v>
      </c>
      <c r="F506">
        <v>4.5270000000000001</v>
      </c>
      <c r="G506" s="2">
        <v>5.9739999999999999E-6</v>
      </c>
      <c r="H506" t="s">
        <v>14</v>
      </c>
      <c r="I506">
        <v>0</v>
      </c>
      <c r="J506">
        <v>2.31</v>
      </c>
      <c r="K506">
        <v>3</v>
      </c>
      <c r="L506">
        <v>0.51070000000000004</v>
      </c>
      <c r="M506">
        <v>25279.5</v>
      </c>
    </row>
    <row r="507" spans="1:13" x14ac:dyDescent="0.2">
      <c r="A507">
        <v>18</v>
      </c>
      <c r="B507">
        <v>37510387</v>
      </c>
      <c r="C507" t="s">
        <v>626</v>
      </c>
      <c r="D507" t="s">
        <v>1185</v>
      </c>
      <c r="E507" t="s">
        <v>1186</v>
      </c>
      <c r="F507">
        <v>4.5259999999999998</v>
      </c>
      <c r="G507" s="2">
        <v>6.0170000000000002E-6</v>
      </c>
      <c r="H507" t="s">
        <v>20</v>
      </c>
      <c r="I507">
        <v>0</v>
      </c>
      <c r="J507">
        <v>0</v>
      </c>
      <c r="K507">
        <v>0</v>
      </c>
      <c r="L507">
        <v>1</v>
      </c>
      <c r="M507">
        <v>18630.7</v>
      </c>
    </row>
    <row r="508" spans="1:13" x14ac:dyDescent="0.2">
      <c r="A508">
        <v>3</v>
      </c>
      <c r="B508">
        <v>86038261</v>
      </c>
      <c r="C508" t="s">
        <v>155</v>
      </c>
      <c r="D508" t="s">
        <v>1177</v>
      </c>
      <c r="E508" t="s">
        <v>1178</v>
      </c>
      <c r="F508">
        <v>4.5259999999999998</v>
      </c>
      <c r="G508" s="2">
        <v>6.0240000000000003E-6</v>
      </c>
      <c r="H508" t="s">
        <v>14</v>
      </c>
      <c r="I508">
        <v>52.2</v>
      </c>
      <c r="J508">
        <v>6.27</v>
      </c>
      <c r="K508">
        <v>3</v>
      </c>
      <c r="L508">
        <v>9.9199999999999997E-2</v>
      </c>
      <c r="M508">
        <v>25279.5</v>
      </c>
    </row>
    <row r="509" spans="1:13" x14ac:dyDescent="0.2">
      <c r="A509">
        <v>3</v>
      </c>
      <c r="B509">
        <v>86036309</v>
      </c>
      <c r="C509" t="s">
        <v>152</v>
      </c>
      <c r="D509" t="s">
        <v>1174</v>
      </c>
      <c r="E509" t="s">
        <v>1178</v>
      </c>
      <c r="F509">
        <v>-4.5250000000000004</v>
      </c>
      <c r="G509" s="2">
        <v>6.0290000000000002E-6</v>
      </c>
      <c r="H509" t="s">
        <v>29</v>
      </c>
      <c r="I509">
        <v>52</v>
      </c>
      <c r="J509">
        <v>6.2519999999999998</v>
      </c>
      <c r="K509">
        <v>3</v>
      </c>
      <c r="L509">
        <v>9.9979999999999999E-2</v>
      </c>
      <c r="M509">
        <v>25279.5</v>
      </c>
    </row>
    <row r="510" spans="1:13" x14ac:dyDescent="0.2">
      <c r="A510">
        <v>2</v>
      </c>
      <c r="B510">
        <v>191715421</v>
      </c>
      <c r="C510" t="s">
        <v>61</v>
      </c>
      <c r="D510" t="s">
        <v>1177</v>
      </c>
      <c r="E510" t="s">
        <v>1175</v>
      </c>
      <c r="F510">
        <v>-4.5250000000000004</v>
      </c>
      <c r="G510" s="2">
        <v>6.0390000000000001E-6</v>
      </c>
      <c r="H510" t="s">
        <v>29</v>
      </c>
      <c r="I510">
        <v>37.9</v>
      </c>
      <c r="J510">
        <v>4.8289999999999997</v>
      </c>
      <c r="K510">
        <v>3</v>
      </c>
      <c r="L510">
        <v>0.1847</v>
      </c>
      <c r="M510">
        <v>25279.5</v>
      </c>
    </row>
    <row r="511" spans="1:13" x14ac:dyDescent="0.2">
      <c r="A511">
        <v>8</v>
      </c>
      <c r="B511">
        <v>26516527</v>
      </c>
      <c r="C511" t="s">
        <v>332</v>
      </c>
      <c r="D511" t="s">
        <v>1185</v>
      </c>
      <c r="E511" t="s">
        <v>1186</v>
      </c>
      <c r="F511">
        <v>4.5250000000000004</v>
      </c>
      <c r="G511" s="2">
        <v>6.0399999999999998E-6</v>
      </c>
      <c r="H511" t="s">
        <v>333</v>
      </c>
      <c r="I511">
        <v>43.1</v>
      </c>
      <c r="J511">
        <v>1.7589999999999999</v>
      </c>
      <c r="K511">
        <v>1</v>
      </c>
      <c r="L511">
        <v>0.18479999999999999</v>
      </c>
      <c r="M511">
        <v>4802.18</v>
      </c>
    </row>
    <row r="512" spans="1:13" x14ac:dyDescent="0.2">
      <c r="A512">
        <v>3</v>
      </c>
      <c r="B512">
        <v>86038690</v>
      </c>
      <c r="C512" t="s">
        <v>156</v>
      </c>
      <c r="D512" t="s">
        <v>1177</v>
      </c>
      <c r="E512" t="s">
        <v>1175</v>
      </c>
      <c r="F512">
        <v>4.5250000000000004</v>
      </c>
      <c r="G512" s="2">
        <v>6.0430000000000004E-6</v>
      </c>
      <c r="H512" t="s">
        <v>14</v>
      </c>
      <c r="I512">
        <v>52.2</v>
      </c>
      <c r="J512">
        <v>6.2709999999999999</v>
      </c>
      <c r="K512">
        <v>3</v>
      </c>
      <c r="L512">
        <v>9.9159999999999998E-2</v>
      </c>
      <c r="M512">
        <v>25279.5</v>
      </c>
    </row>
    <row r="513" spans="1:13" x14ac:dyDescent="0.2">
      <c r="A513">
        <v>3</v>
      </c>
      <c r="B513">
        <v>86034756</v>
      </c>
      <c r="C513" t="s">
        <v>151</v>
      </c>
      <c r="D513" t="s">
        <v>1174</v>
      </c>
      <c r="E513" t="s">
        <v>1175</v>
      </c>
      <c r="F513">
        <v>-4.524</v>
      </c>
      <c r="G513" s="2">
        <v>6.054E-6</v>
      </c>
      <c r="H513" t="s">
        <v>29</v>
      </c>
      <c r="I513">
        <v>52.2</v>
      </c>
      <c r="J513">
        <v>6.2709999999999999</v>
      </c>
      <c r="K513">
        <v>3</v>
      </c>
      <c r="L513">
        <v>9.9159999999999998E-2</v>
      </c>
      <c r="M513">
        <v>25279.5</v>
      </c>
    </row>
    <row r="514" spans="1:13" x14ac:dyDescent="0.2">
      <c r="A514">
        <v>13</v>
      </c>
      <c r="B514">
        <v>37742637</v>
      </c>
      <c r="C514" t="s">
        <v>498</v>
      </c>
      <c r="D514" t="s">
        <v>1177</v>
      </c>
      <c r="E514" t="s">
        <v>1178</v>
      </c>
      <c r="F514">
        <v>-4.5229999999999997</v>
      </c>
      <c r="G514" s="2">
        <v>6.0929999999999999E-6</v>
      </c>
      <c r="H514" t="s">
        <v>29</v>
      </c>
      <c r="I514">
        <v>0</v>
      </c>
      <c r="J514">
        <v>2.33</v>
      </c>
      <c r="K514">
        <v>3</v>
      </c>
      <c r="L514">
        <v>0.50670000000000004</v>
      </c>
      <c r="M514">
        <v>25279.5</v>
      </c>
    </row>
    <row r="515" spans="1:13" x14ac:dyDescent="0.2">
      <c r="A515">
        <v>13</v>
      </c>
      <c r="B515">
        <v>37742639</v>
      </c>
      <c r="C515" t="s">
        <v>499</v>
      </c>
      <c r="D515" t="s">
        <v>1177</v>
      </c>
      <c r="E515" t="s">
        <v>1178</v>
      </c>
      <c r="F515">
        <v>-4.5229999999999997</v>
      </c>
      <c r="G515" s="2">
        <v>6.0929999999999999E-6</v>
      </c>
      <c r="H515" t="s">
        <v>29</v>
      </c>
      <c r="I515">
        <v>0</v>
      </c>
      <c r="J515">
        <v>2.33</v>
      </c>
      <c r="K515">
        <v>3</v>
      </c>
      <c r="L515">
        <v>0.50670000000000004</v>
      </c>
      <c r="M515">
        <v>25279.5</v>
      </c>
    </row>
    <row r="516" spans="1:13" x14ac:dyDescent="0.2">
      <c r="A516">
        <v>6</v>
      </c>
      <c r="B516">
        <v>32930795</v>
      </c>
      <c r="C516" t="s">
        <v>256</v>
      </c>
      <c r="D516" t="s">
        <v>1177</v>
      </c>
      <c r="E516" t="s">
        <v>1178</v>
      </c>
      <c r="F516">
        <v>4.5229999999999997</v>
      </c>
      <c r="G516" s="2">
        <v>6.1099999999999999E-6</v>
      </c>
      <c r="H516" t="s">
        <v>26</v>
      </c>
      <c r="I516">
        <v>0</v>
      </c>
      <c r="J516">
        <v>0.86099999999999999</v>
      </c>
      <c r="K516">
        <v>3</v>
      </c>
      <c r="L516">
        <v>0.83489999999999998</v>
      </c>
      <c r="M516">
        <v>25279.5</v>
      </c>
    </row>
    <row r="517" spans="1:13" x14ac:dyDescent="0.2">
      <c r="A517">
        <v>11</v>
      </c>
      <c r="B517">
        <v>102155474</v>
      </c>
      <c r="C517" t="s">
        <v>448</v>
      </c>
      <c r="D517" t="s">
        <v>1174</v>
      </c>
      <c r="E517" t="s">
        <v>1175</v>
      </c>
      <c r="F517">
        <v>-4.5220000000000002</v>
      </c>
      <c r="G517" s="2">
        <v>6.1120000000000001E-6</v>
      </c>
      <c r="H517" t="s">
        <v>29</v>
      </c>
      <c r="I517">
        <v>0</v>
      </c>
      <c r="J517">
        <v>2.113</v>
      </c>
      <c r="K517">
        <v>3</v>
      </c>
      <c r="L517">
        <v>0.54930000000000001</v>
      </c>
      <c r="M517">
        <v>25279.5</v>
      </c>
    </row>
    <row r="518" spans="1:13" x14ac:dyDescent="0.2">
      <c r="A518">
        <v>16</v>
      </c>
      <c r="B518">
        <v>13746582</v>
      </c>
      <c r="C518" t="s">
        <v>580</v>
      </c>
      <c r="D518" t="s">
        <v>1177</v>
      </c>
      <c r="E518" t="s">
        <v>1178</v>
      </c>
      <c r="F518">
        <v>-4.5220000000000002</v>
      </c>
      <c r="G518" s="2">
        <v>6.1120000000000001E-6</v>
      </c>
      <c r="H518" t="s">
        <v>29</v>
      </c>
      <c r="I518">
        <v>0</v>
      </c>
      <c r="J518">
        <v>0.66300000000000003</v>
      </c>
      <c r="K518">
        <v>3</v>
      </c>
      <c r="L518">
        <v>0.88180000000000003</v>
      </c>
      <c r="M518">
        <v>25279.5</v>
      </c>
    </row>
    <row r="519" spans="1:13" x14ac:dyDescent="0.2">
      <c r="A519">
        <v>13</v>
      </c>
      <c r="B519">
        <v>37680101</v>
      </c>
      <c r="C519" t="s">
        <v>480</v>
      </c>
      <c r="D519" t="s">
        <v>1177</v>
      </c>
      <c r="E519" t="s">
        <v>1178</v>
      </c>
      <c r="F519">
        <v>-4.5220000000000002</v>
      </c>
      <c r="G519" s="2">
        <v>6.1190000000000002E-6</v>
      </c>
      <c r="H519" t="s">
        <v>29</v>
      </c>
      <c r="I519">
        <v>0</v>
      </c>
      <c r="J519">
        <v>1.2749999999999999</v>
      </c>
      <c r="K519">
        <v>3</v>
      </c>
      <c r="L519">
        <v>0.73509999999999998</v>
      </c>
      <c r="M519">
        <v>25279.5</v>
      </c>
    </row>
    <row r="520" spans="1:13" x14ac:dyDescent="0.2">
      <c r="A520">
        <v>16</v>
      </c>
      <c r="B520">
        <v>21169569</v>
      </c>
      <c r="C520" t="s">
        <v>606</v>
      </c>
      <c r="D520" t="s">
        <v>1177</v>
      </c>
      <c r="E520" t="s">
        <v>1178</v>
      </c>
      <c r="F520">
        <v>-4.5199999999999996</v>
      </c>
      <c r="G520" s="2">
        <v>6.1870000000000002E-6</v>
      </c>
      <c r="H520" t="s">
        <v>99</v>
      </c>
      <c r="I520">
        <v>21.5</v>
      </c>
      <c r="J520">
        <v>3.82</v>
      </c>
      <c r="K520">
        <v>3</v>
      </c>
      <c r="L520">
        <v>0.28149999999999997</v>
      </c>
      <c r="M520">
        <v>25279.5</v>
      </c>
    </row>
    <row r="521" spans="1:13" x14ac:dyDescent="0.2">
      <c r="A521">
        <v>8</v>
      </c>
      <c r="B521">
        <v>78688372</v>
      </c>
      <c r="C521" t="s">
        <v>365</v>
      </c>
      <c r="D521" t="s">
        <v>1177</v>
      </c>
      <c r="E521" t="s">
        <v>1178</v>
      </c>
      <c r="F521">
        <v>4.5190000000000001</v>
      </c>
      <c r="G521" s="2">
        <v>6.2110000000000003E-6</v>
      </c>
      <c r="H521" t="s">
        <v>14</v>
      </c>
      <c r="I521">
        <v>0</v>
      </c>
      <c r="J521">
        <v>1.345</v>
      </c>
      <c r="K521">
        <v>3</v>
      </c>
      <c r="L521">
        <v>0.71850000000000003</v>
      </c>
      <c r="M521">
        <v>25279.5</v>
      </c>
    </row>
    <row r="522" spans="1:13" x14ac:dyDescent="0.2">
      <c r="A522">
        <v>3</v>
      </c>
      <c r="B522">
        <v>86042815</v>
      </c>
      <c r="C522" t="s">
        <v>159</v>
      </c>
      <c r="D522" t="s">
        <v>1178</v>
      </c>
      <c r="E522" t="s">
        <v>1175</v>
      </c>
      <c r="F522">
        <v>4.5190000000000001</v>
      </c>
      <c r="G522" s="2">
        <v>6.2129999999999996E-6</v>
      </c>
      <c r="H522" t="s">
        <v>14</v>
      </c>
      <c r="I522">
        <v>52.1</v>
      </c>
      <c r="J522">
        <v>6.2679999999999998</v>
      </c>
      <c r="K522">
        <v>3</v>
      </c>
      <c r="L522">
        <v>9.9250000000000005E-2</v>
      </c>
      <c r="M522">
        <v>25279.5</v>
      </c>
    </row>
    <row r="523" spans="1:13" x14ac:dyDescent="0.2">
      <c r="A523">
        <v>2</v>
      </c>
      <c r="B523">
        <v>191719608</v>
      </c>
      <c r="C523" t="s">
        <v>65</v>
      </c>
      <c r="D523" t="s">
        <v>1174</v>
      </c>
      <c r="E523" t="s">
        <v>1175</v>
      </c>
      <c r="F523">
        <v>4.5179999999999998</v>
      </c>
      <c r="G523" s="2">
        <v>6.2349999999999996E-6</v>
      </c>
      <c r="H523" t="s">
        <v>14</v>
      </c>
      <c r="I523">
        <v>43.7</v>
      </c>
      <c r="J523">
        <v>5.327</v>
      </c>
      <c r="K523">
        <v>3</v>
      </c>
      <c r="L523">
        <v>0.14940000000000001</v>
      </c>
      <c r="M523">
        <v>25279.5</v>
      </c>
    </row>
    <row r="524" spans="1:13" x14ac:dyDescent="0.2">
      <c r="A524">
        <v>16</v>
      </c>
      <c r="B524">
        <v>78880891</v>
      </c>
      <c r="C524" t="s">
        <v>613</v>
      </c>
      <c r="D524" t="s">
        <v>1178</v>
      </c>
      <c r="E524" t="s">
        <v>1175</v>
      </c>
      <c r="F524">
        <v>4.5179999999999998</v>
      </c>
      <c r="G524" s="2">
        <v>6.2550000000000003E-6</v>
      </c>
      <c r="H524" t="s">
        <v>26</v>
      </c>
      <c r="I524">
        <v>0</v>
      </c>
      <c r="J524">
        <v>2.1720000000000002</v>
      </c>
      <c r="K524">
        <v>3</v>
      </c>
      <c r="L524">
        <v>0.53739999999999999</v>
      </c>
      <c r="M524">
        <v>25279.5</v>
      </c>
    </row>
    <row r="525" spans="1:13" x14ac:dyDescent="0.2">
      <c r="A525">
        <v>3</v>
      </c>
      <c r="B525">
        <v>14404067</v>
      </c>
      <c r="C525" t="s">
        <v>105</v>
      </c>
      <c r="D525" t="s">
        <v>1177</v>
      </c>
      <c r="E525" t="s">
        <v>1178</v>
      </c>
      <c r="F525">
        <v>-4.5170000000000003</v>
      </c>
      <c r="G525" s="2">
        <v>6.2600000000000002E-6</v>
      </c>
      <c r="H525" t="s">
        <v>99</v>
      </c>
      <c r="I525">
        <v>56.5</v>
      </c>
      <c r="J525">
        <v>6.891</v>
      </c>
      <c r="K525">
        <v>3</v>
      </c>
      <c r="L525">
        <v>7.5450000000000003E-2</v>
      </c>
      <c r="M525">
        <v>25279.5</v>
      </c>
    </row>
    <row r="526" spans="1:13" x14ac:dyDescent="0.2">
      <c r="A526">
        <v>20</v>
      </c>
      <c r="B526">
        <v>31048382</v>
      </c>
      <c r="C526" t="s">
        <v>756</v>
      </c>
      <c r="D526" t="s">
        <v>1174</v>
      </c>
      <c r="E526" t="s">
        <v>1175</v>
      </c>
      <c r="F526">
        <v>4.5170000000000003</v>
      </c>
      <c r="G526" s="2">
        <v>6.2720000000000003E-6</v>
      </c>
      <c r="H526" t="s">
        <v>14</v>
      </c>
      <c r="I526">
        <v>0</v>
      </c>
      <c r="J526">
        <v>1.671</v>
      </c>
      <c r="K526">
        <v>3</v>
      </c>
      <c r="L526">
        <v>0.64339999999999997</v>
      </c>
      <c r="M526">
        <v>25279.5</v>
      </c>
    </row>
    <row r="527" spans="1:13" x14ac:dyDescent="0.2">
      <c r="A527">
        <v>3</v>
      </c>
      <c r="B527">
        <v>86046066</v>
      </c>
      <c r="C527" t="s">
        <v>160</v>
      </c>
      <c r="D527" t="s">
        <v>1178</v>
      </c>
      <c r="E527" t="s">
        <v>1175</v>
      </c>
      <c r="F527">
        <v>-4.516</v>
      </c>
      <c r="G527" s="2">
        <v>6.2879999999999998E-6</v>
      </c>
      <c r="H527" t="s">
        <v>29</v>
      </c>
      <c r="I527">
        <v>49.5</v>
      </c>
      <c r="J527">
        <v>5.9450000000000003</v>
      </c>
      <c r="K527">
        <v>3</v>
      </c>
      <c r="L527">
        <v>0.1143</v>
      </c>
      <c r="M527">
        <v>25279.5</v>
      </c>
    </row>
    <row r="528" spans="1:13" x14ac:dyDescent="0.2">
      <c r="A528">
        <v>2</v>
      </c>
      <c r="B528">
        <v>191537143</v>
      </c>
      <c r="C528" t="s">
        <v>48</v>
      </c>
      <c r="D528" t="s">
        <v>1177</v>
      </c>
      <c r="E528" t="s">
        <v>1178</v>
      </c>
      <c r="F528">
        <v>-4.516</v>
      </c>
      <c r="G528" s="2">
        <v>6.2899999999999999E-6</v>
      </c>
      <c r="H528" t="s">
        <v>29</v>
      </c>
      <c r="I528">
        <v>12.8</v>
      </c>
      <c r="J528">
        <v>3.4409999999999998</v>
      </c>
      <c r="K528">
        <v>3</v>
      </c>
      <c r="L528">
        <v>0.32850000000000001</v>
      </c>
      <c r="M528">
        <v>25279.5</v>
      </c>
    </row>
    <row r="529" spans="1:13" x14ac:dyDescent="0.2">
      <c r="A529">
        <v>2</v>
      </c>
      <c r="B529">
        <v>10191761</v>
      </c>
      <c r="C529" t="s">
        <v>25</v>
      </c>
      <c r="D529" t="s">
        <v>1177</v>
      </c>
      <c r="E529" t="s">
        <v>1178</v>
      </c>
      <c r="F529">
        <v>4.5149999999999997</v>
      </c>
      <c r="G529" s="2">
        <v>6.331E-6</v>
      </c>
      <c r="H529" t="s">
        <v>26</v>
      </c>
      <c r="I529">
        <v>19.5</v>
      </c>
      <c r="J529">
        <v>3.7280000000000002</v>
      </c>
      <c r="K529">
        <v>3</v>
      </c>
      <c r="L529">
        <v>0.29239999999999999</v>
      </c>
      <c r="M529">
        <v>25279.5</v>
      </c>
    </row>
    <row r="530" spans="1:13" x14ac:dyDescent="0.2">
      <c r="A530">
        <v>13</v>
      </c>
      <c r="B530">
        <v>37742451</v>
      </c>
      <c r="C530" t="s">
        <v>497</v>
      </c>
      <c r="D530" t="s">
        <v>1174</v>
      </c>
      <c r="E530" t="s">
        <v>1175</v>
      </c>
      <c r="F530">
        <v>-4.5149999999999997</v>
      </c>
      <c r="G530" s="2">
        <v>6.3389999999999998E-6</v>
      </c>
      <c r="H530" t="s">
        <v>29</v>
      </c>
      <c r="I530">
        <v>0</v>
      </c>
      <c r="J530">
        <v>2.1819999999999999</v>
      </c>
      <c r="K530">
        <v>3</v>
      </c>
      <c r="L530">
        <v>0.53549999999999998</v>
      </c>
      <c r="M530">
        <v>25279.5</v>
      </c>
    </row>
    <row r="531" spans="1:13" x14ac:dyDescent="0.2">
      <c r="A531">
        <v>9</v>
      </c>
      <c r="B531">
        <v>11202702</v>
      </c>
      <c r="C531" t="s">
        <v>392</v>
      </c>
      <c r="D531" t="s">
        <v>1177</v>
      </c>
      <c r="E531" t="s">
        <v>1178</v>
      </c>
      <c r="F531">
        <v>-4.5140000000000002</v>
      </c>
      <c r="G531" s="2">
        <v>6.3570000000000003E-6</v>
      </c>
      <c r="H531" t="s">
        <v>99</v>
      </c>
      <c r="I531">
        <v>7.7</v>
      </c>
      <c r="J531">
        <v>3.2509999999999999</v>
      </c>
      <c r="K531">
        <v>3</v>
      </c>
      <c r="L531">
        <v>0.35449999999999998</v>
      </c>
      <c r="M531">
        <v>25279.5</v>
      </c>
    </row>
    <row r="532" spans="1:13" x14ac:dyDescent="0.2">
      <c r="A532">
        <v>2</v>
      </c>
      <c r="B532">
        <v>191720370</v>
      </c>
      <c r="C532" t="s">
        <v>66</v>
      </c>
      <c r="D532" t="s">
        <v>1178</v>
      </c>
      <c r="E532" t="s">
        <v>1175</v>
      </c>
      <c r="F532">
        <v>-4.5140000000000002</v>
      </c>
      <c r="G532" s="2">
        <v>6.3629999999999999E-6</v>
      </c>
      <c r="H532" t="s">
        <v>29</v>
      </c>
      <c r="I532">
        <v>46.5</v>
      </c>
      <c r="J532">
        <v>5.6120000000000001</v>
      </c>
      <c r="K532">
        <v>3</v>
      </c>
      <c r="L532">
        <v>0.1321</v>
      </c>
      <c r="M532">
        <v>25279.5</v>
      </c>
    </row>
    <row r="533" spans="1:13" x14ac:dyDescent="0.2">
      <c r="A533">
        <v>2</v>
      </c>
      <c r="B533">
        <v>191719366</v>
      </c>
      <c r="C533" t="s">
        <v>64</v>
      </c>
      <c r="D533" t="s">
        <v>1174</v>
      </c>
      <c r="E533" t="s">
        <v>1175</v>
      </c>
      <c r="F533">
        <v>-4.5119999999999996</v>
      </c>
      <c r="G533" s="2">
        <v>6.4359999999999999E-6</v>
      </c>
      <c r="H533" t="s">
        <v>29</v>
      </c>
      <c r="I533">
        <v>42.5</v>
      </c>
      <c r="J533">
        <v>5.2190000000000003</v>
      </c>
      <c r="K533">
        <v>3</v>
      </c>
      <c r="L533">
        <v>0.1565</v>
      </c>
      <c r="M533">
        <v>25279.5</v>
      </c>
    </row>
    <row r="534" spans="1:13" x14ac:dyDescent="0.2">
      <c r="A534">
        <v>10</v>
      </c>
      <c r="B534">
        <v>121629048</v>
      </c>
      <c r="C534" t="s">
        <v>437</v>
      </c>
      <c r="D534" t="s">
        <v>1177</v>
      </c>
      <c r="E534" t="s">
        <v>1178</v>
      </c>
      <c r="F534">
        <v>4.5110000000000001</v>
      </c>
      <c r="G534" s="2">
        <v>6.4370000000000004E-6</v>
      </c>
      <c r="H534" t="s">
        <v>26</v>
      </c>
      <c r="I534">
        <v>82.3</v>
      </c>
      <c r="J534">
        <v>16.93</v>
      </c>
      <c r="K534">
        <v>3</v>
      </c>
      <c r="L534">
        <v>7.3059999999999998E-4</v>
      </c>
      <c r="M534">
        <v>25279.5</v>
      </c>
    </row>
    <row r="535" spans="1:13" x14ac:dyDescent="0.2">
      <c r="A535">
        <v>7</v>
      </c>
      <c r="B535">
        <v>24544188</v>
      </c>
      <c r="C535" t="s">
        <v>270</v>
      </c>
      <c r="D535" t="s">
        <v>1177</v>
      </c>
      <c r="E535" t="s">
        <v>1178</v>
      </c>
      <c r="F535">
        <v>4.5110000000000001</v>
      </c>
      <c r="G535" s="2">
        <v>6.4509999999999997E-6</v>
      </c>
      <c r="H535" t="s">
        <v>14</v>
      </c>
      <c r="I535">
        <v>0</v>
      </c>
      <c r="J535">
        <v>1.2150000000000001</v>
      </c>
      <c r="K535">
        <v>3</v>
      </c>
      <c r="L535">
        <v>0.74939999999999996</v>
      </c>
      <c r="M535">
        <v>25279.5</v>
      </c>
    </row>
    <row r="536" spans="1:13" x14ac:dyDescent="0.2">
      <c r="A536">
        <v>16</v>
      </c>
      <c r="B536">
        <v>13750997</v>
      </c>
      <c r="C536" t="s">
        <v>587</v>
      </c>
      <c r="D536" t="s">
        <v>1178</v>
      </c>
      <c r="E536" t="s">
        <v>1175</v>
      </c>
      <c r="F536">
        <v>4.5110000000000001</v>
      </c>
      <c r="G536" s="2">
        <v>6.4640000000000003E-6</v>
      </c>
      <c r="H536" t="s">
        <v>14</v>
      </c>
      <c r="I536">
        <v>0</v>
      </c>
      <c r="J536">
        <v>0.66100000000000003</v>
      </c>
      <c r="K536">
        <v>3</v>
      </c>
      <c r="L536">
        <v>0.88229999999999997</v>
      </c>
      <c r="M536">
        <v>25279.5</v>
      </c>
    </row>
    <row r="537" spans="1:13" x14ac:dyDescent="0.2">
      <c r="A537">
        <v>3</v>
      </c>
      <c r="B537">
        <v>86038762</v>
      </c>
      <c r="C537" t="s">
        <v>157</v>
      </c>
      <c r="D537" t="s">
        <v>1174</v>
      </c>
      <c r="E537" t="s">
        <v>1175</v>
      </c>
      <c r="F537">
        <v>4.5110000000000001</v>
      </c>
      <c r="G537" s="2">
        <v>6.4649999999999999E-6</v>
      </c>
      <c r="H537" t="s">
        <v>14</v>
      </c>
      <c r="I537">
        <v>52.3</v>
      </c>
      <c r="J537">
        <v>6.29</v>
      </c>
      <c r="K537">
        <v>3</v>
      </c>
      <c r="L537">
        <v>9.8339999999999997E-2</v>
      </c>
      <c r="M537">
        <v>25279.5</v>
      </c>
    </row>
    <row r="538" spans="1:13" x14ac:dyDescent="0.2">
      <c r="A538">
        <v>3</v>
      </c>
      <c r="B538">
        <v>86037951</v>
      </c>
      <c r="C538" t="s">
        <v>154</v>
      </c>
      <c r="D538" t="s">
        <v>1174</v>
      </c>
      <c r="E538" t="s">
        <v>1175</v>
      </c>
      <c r="F538">
        <v>4.5110000000000001</v>
      </c>
      <c r="G538" s="2">
        <v>6.4659999999999996E-6</v>
      </c>
      <c r="H538" t="s">
        <v>14</v>
      </c>
      <c r="I538">
        <v>51.3</v>
      </c>
      <c r="J538">
        <v>6.1589999999999998</v>
      </c>
      <c r="K538">
        <v>3</v>
      </c>
      <c r="L538">
        <v>0.1041</v>
      </c>
      <c r="M538">
        <v>25279.5</v>
      </c>
    </row>
    <row r="539" spans="1:13" x14ac:dyDescent="0.2">
      <c r="A539">
        <v>5</v>
      </c>
      <c r="B539">
        <v>164672647</v>
      </c>
      <c r="C539" t="s">
        <v>177</v>
      </c>
      <c r="D539" t="s">
        <v>1185</v>
      </c>
      <c r="E539" t="s">
        <v>1186</v>
      </c>
      <c r="F539">
        <v>4.51</v>
      </c>
      <c r="G539" s="2">
        <v>6.4829999999999996E-6</v>
      </c>
      <c r="H539" t="s">
        <v>33</v>
      </c>
      <c r="I539">
        <v>0</v>
      </c>
      <c r="J539">
        <v>6.9000000000000006E-2</v>
      </c>
      <c r="K539">
        <v>2</v>
      </c>
      <c r="L539">
        <v>0.96609999999999996</v>
      </c>
      <c r="M539">
        <v>23432.9</v>
      </c>
    </row>
    <row r="540" spans="1:13" x14ac:dyDescent="0.2">
      <c r="A540">
        <v>3</v>
      </c>
      <c r="B540">
        <v>97873076</v>
      </c>
      <c r="C540" t="s">
        <v>173</v>
      </c>
      <c r="D540" t="s">
        <v>1174</v>
      </c>
      <c r="E540" t="s">
        <v>1175</v>
      </c>
      <c r="F540">
        <v>-4.51</v>
      </c>
      <c r="G540" s="2">
        <v>6.4930000000000003E-6</v>
      </c>
      <c r="H540" t="s">
        <v>174</v>
      </c>
      <c r="I540">
        <v>0</v>
      </c>
      <c r="J540">
        <v>0</v>
      </c>
      <c r="K540">
        <v>0</v>
      </c>
      <c r="L540">
        <v>1</v>
      </c>
      <c r="M540">
        <v>1846.59</v>
      </c>
    </row>
    <row r="541" spans="1:13" x14ac:dyDescent="0.2">
      <c r="A541">
        <v>6</v>
      </c>
      <c r="B541">
        <v>28768111</v>
      </c>
      <c r="C541" t="s">
        <v>230</v>
      </c>
      <c r="D541" t="s">
        <v>1185</v>
      </c>
      <c r="E541" t="s">
        <v>1186</v>
      </c>
      <c r="F541">
        <v>-4.5090000000000003</v>
      </c>
      <c r="G541" s="2">
        <v>6.5250000000000002E-6</v>
      </c>
      <c r="H541" t="s">
        <v>227</v>
      </c>
      <c r="I541">
        <v>6.4</v>
      </c>
      <c r="J541">
        <v>1.069</v>
      </c>
      <c r="K541">
        <v>1</v>
      </c>
      <c r="L541">
        <v>0.30130000000000001</v>
      </c>
      <c r="M541">
        <v>19065.400000000001</v>
      </c>
    </row>
    <row r="542" spans="1:13" x14ac:dyDescent="0.2">
      <c r="A542">
        <v>16</v>
      </c>
      <c r="B542">
        <v>21168841</v>
      </c>
      <c r="C542" t="s">
        <v>605</v>
      </c>
      <c r="D542" t="s">
        <v>1174</v>
      </c>
      <c r="E542" t="s">
        <v>1175</v>
      </c>
      <c r="F542">
        <v>-4.508</v>
      </c>
      <c r="G542" s="2">
        <v>6.5359999999999998E-6</v>
      </c>
      <c r="H542" t="s">
        <v>99</v>
      </c>
      <c r="I542">
        <v>17.100000000000001</v>
      </c>
      <c r="J542">
        <v>3.6179999999999999</v>
      </c>
      <c r="K542">
        <v>3</v>
      </c>
      <c r="L542">
        <v>0.30580000000000002</v>
      </c>
      <c r="M542">
        <v>25279.5</v>
      </c>
    </row>
    <row r="543" spans="1:13" x14ac:dyDescent="0.2">
      <c r="A543">
        <v>13</v>
      </c>
      <c r="B543">
        <v>37725482</v>
      </c>
      <c r="C543" t="s">
        <v>493</v>
      </c>
      <c r="D543" t="s">
        <v>1177</v>
      </c>
      <c r="E543" t="s">
        <v>1175</v>
      </c>
      <c r="F543">
        <v>4.5069999999999997</v>
      </c>
      <c r="G543" s="2">
        <v>6.584E-6</v>
      </c>
      <c r="H543" t="s">
        <v>33</v>
      </c>
      <c r="I543">
        <v>24.6</v>
      </c>
      <c r="J543">
        <v>2.653</v>
      </c>
      <c r="K543">
        <v>2</v>
      </c>
      <c r="L543">
        <v>0.26529999999999998</v>
      </c>
      <c r="M543">
        <v>23432.9</v>
      </c>
    </row>
    <row r="544" spans="1:13" x14ac:dyDescent="0.2">
      <c r="A544">
        <v>3</v>
      </c>
      <c r="B544">
        <v>14400610</v>
      </c>
      <c r="C544" t="s">
        <v>103</v>
      </c>
      <c r="D544" t="s">
        <v>1177</v>
      </c>
      <c r="E544" t="s">
        <v>1178</v>
      </c>
      <c r="F544">
        <v>4.5069999999999997</v>
      </c>
      <c r="G544" s="2">
        <v>6.5869999999999998E-6</v>
      </c>
      <c r="H544" t="s">
        <v>26</v>
      </c>
      <c r="I544">
        <v>34.799999999999997</v>
      </c>
      <c r="J544">
        <v>4.601</v>
      </c>
      <c r="K544">
        <v>3</v>
      </c>
      <c r="L544">
        <v>0.20349999999999999</v>
      </c>
      <c r="M544">
        <v>25279.5</v>
      </c>
    </row>
    <row r="545" spans="1:13" x14ac:dyDescent="0.2">
      <c r="A545">
        <v>13</v>
      </c>
      <c r="B545">
        <v>53646197</v>
      </c>
      <c r="C545" t="s">
        <v>562</v>
      </c>
      <c r="D545" t="s">
        <v>1174</v>
      </c>
      <c r="E545" t="s">
        <v>1175</v>
      </c>
      <c r="F545">
        <v>-4.5069999999999997</v>
      </c>
      <c r="G545" s="2">
        <v>6.5899999999999996E-6</v>
      </c>
      <c r="H545" t="s">
        <v>29</v>
      </c>
      <c r="I545">
        <v>18</v>
      </c>
      <c r="J545">
        <v>3.657</v>
      </c>
      <c r="K545">
        <v>3</v>
      </c>
      <c r="L545">
        <v>0.30099999999999999</v>
      </c>
      <c r="M545">
        <v>25279.5</v>
      </c>
    </row>
    <row r="546" spans="1:13" x14ac:dyDescent="0.2">
      <c r="A546">
        <v>16</v>
      </c>
      <c r="B546">
        <v>13748843</v>
      </c>
      <c r="C546" t="s">
        <v>584</v>
      </c>
      <c r="D546" t="s">
        <v>1178</v>
      </c>
      <c r="E546" t="s">
        <v>1175</v>
      </c>
      <c r="F546">
        <v>4.5049999999999999</v>
      </c>
      <c r="G546" s="2">
        <v>6.6440000000000003E-6</v>
      </c>
      <c r="H546" t="s">
        <v>14</v>
      </c>
      <c r="I546">
        <v>0</v>
      </c>
      <c r="J546">
        <v>0.57799999999999996</v>
      </c>
      <c r="K546">
        <v>3</v>
      </c>
      <c r="L546">
        <v>0.90149999999999997</v>
      </c>
      <c r="M546">
        <v>25279.5</v>
      </c>
    </row>
    <row r="547" spans="1:13" x14ac:dyDescent="0.2">
      <c r="A547">
        <v>7</v>
      </c>
      <c r="B547">
        <v>24814926</v>
      </c>
      <c r="C547" t="s">
        <v>310</v>
      </c>
      <c r="D547" t="s">
        <v>1177</v>
      </c>
      <c r="E547" t="s">
        <v>1178</v>
      </c>
      <c r="F547">
        <v>-4.5030000000000001</v>
      </c>
      <c r="G547" s="2">
        <v>6.6869999999999997E-6</v>
      </c>
      <c r="H547" t="s">
        <v>29</v>
      </c>
      <c r="I547">
        <v>0</v>
      </c>
      <c r="J547">
        <v>1.6020000000000001</v>
      </c>
      <c r="K547">
        <v>3</v>
      </c>
      <c r="L547">
        <v>0.65890000000000004</v>
      </c>
      <c r="M547">
        <v>25279.5</v>
      </c>
    </row>
    <row r="548" spans="1:13" x14ac:dyDescent="0.2">
      <c r="A548">
        <v>13</v>
      </c>
      <c r="B548">
        <v>53646138</v>
      </c>
      <c r="C548" t="s">
        <v>561</v>
      </c>
      <c r="D548" t="s">
        <v>1174</v>
      </c>
      <c r="E548" t="s">
        <v>1175</v>
      </c>
      <c r="F548">
        <v>4.5030000000000001</v>
      </c>
      <c r="G548" s="2">
        <v>6.7059999999999998E-6</v>
      </c>
      <c r="H548" t="s">
        <v>14</v>
      </c>
      <c r="I548">
        <v>18</v>
      </c>
      <c r="J548">
        <v>3.661</v>
      </c>
      <c r="K548">
        <v>3</v>
      </c>
      <c r="L548">
        <v>0.30049999999999999</v>
      </c>
      <c r="M548">
        <v>25279.5</v>
      </c>
    </row>
    <row r="549" spans="1:13" x14ac:dyDescent="0.2">
      <c r="A549">
        <v>7</v>
      </c>
      <c r="B549">
        <v>64414670</v>
      </c>
      <c r="C549" t="s">
        <v>319</v>
      </c>
      <c r="D549" t="s">
        <v>1177</v>
      </c>
      <c r="E549" t="s">
        <v>1178</v>
      </c>
      <c r="F549">
        <v>4.5030000000000001</v>
      </c>
      <c r="G549" s="2">
        <v>6.7129999999999999E-6</v>
      </c>
      <c r="H549" t="s">
        <v>109</v>
      </c>
      <c r="I549">
        <v>0</v>
      </c>
      <c r="J549">
        <v>0</v>
      </c>
      <c r="K549">
        <v>0</v>
      </c>
      <c r="L549">
        <v>1</v>
      </c>
      <c r="M549">
        <v>1846.59</v>
      </c>
    </row>
    <row r="550" spans="1:13" x14ac:dyDescent="0.2">
      <c r="A550">
        <v>1</v>
      </c>
      <c r="B550">
        <v>192515406</v>
      </c>
      <c r="C550" t="s">
        <v>11</v>
      </c>
      <c r="D550" t="s">
        <v>1177</v>
      </c>
      <c r="E550" t="s">
        <v>1175</v>
      </c>
      <c r="F550">
        <v>-4.5019999999999998</v>
      </c>
      <c r="G550" s="2">
        <v>6.7309999999999996E-6</v>
      </c>
      <c r="H550" t="s">
        <v>12</v>
      </c>
      <c r="I550">
        <v>9.3000000000000007</v>
      </c>
      <c r="J550">
        <v>2.2050000000000001</v>
      </c>
      <c r="K550">
        <v>2</v>
      </c>
      <c r="L550">
        <v>0.33200000000000002</v>
      </c>
      <c r="M550">
        <v>6648.77</v>
      </c>
    </row>
    <row r="551" spans="1:13" x14ac:dyDescent="0.2">
      <c r="A551">
        <v>6</v>
      </c>
      <c r="B551">
        <v>29531288</v>
      </c>
      <c r="C551" t="s">
        <v>242</v>
      </c>
      <c r="D551" t="s">
        <v>1177</v>
      </c>
      <c r="E551" t="s">
        <v>1178</v>
      </c>
      <c r="F551">
        <v>4.5</v>
      </c>
      <c r="G551" s="2">
        <v>6.7880000000000001E-6</v>
      </c>
      <c r="H551" t="s">
        <v>14</v>
      </c>
      <c r="I551">
        <v>0</v>
      </c>
      <c r="J551">
        <v>2.831</v>
      </c>
      <c r="K551">
        <v>3</v>
      </c>
      <c r="L551">
        <v>0.41839999999999999</v>
      </c>
      <c r="M551">
        <v>25279.5</v>
      </c>
    </row>
    <row r="552" spans="1:13" x14ac:dyDescent="0.2">
      <c r="A552">
        <v>8</v>
      </c>
      <c r="B552">
        <v>84534655</v>
      </c>
      <c r="C552" t="s">
        <v>389</v>
      </c>
      <c r="D552" t="s">
        <v>1185</v>
      </c>
      <c r="E552" t="s">
        <v>1186</v>
      </c>
      <c r="F552">
        <v>-4.4989999999999997</v>
      </c>
      <c r="G552" s="2">
        <v>6.8220000000000001E-6</v>
      </c>
      <c r="H552" t="s">
        <v>253</v>
      </c>
      <c r="I552">
        <v>0</v>
      </c>
      <c r="J552">
        <v>0.41399999999999998</v>
      </c>
      <c r="K552">
        <v>2</v>
      </c>
      <c r="L552">
        <v>0.81299999999999994</v>
      </c>
      <c r="M552">
        <v>23432.9</v>
      </c>
    </row>
    <row r="553" spans="1:13" x14ac:dyDescent="0.2">
      <c r="A553">
        <v>6</v>
      </c>
      <c r="B553">
        <v>27708732</v>
      </c>
      <c r="C553" t="s">
        <v>223</v>
      </c>
      <c r="D553" t="s">
        <v>1174</v>
      </c>
      <c r="E553" t="s">
        <v>1175</v>
      </c>
      <c r="F553">
        <v>4.4989999999999997</v>
      </c>
      <c r="G553" s="2">
        <v>6.8260000000000004E-6</v>
      </c>
      <c r="H553" t="s">
        <v>14</v>
      </c>
      <c r="I553">
        <v>0</v>
      </c>
      <c r="J553">
        <v>0.66</v>
      </c>
      <c r="K553">
        <v>3</v>
      </c>
      <c r="L553">
        <v>0.88249999999999995</v>
      </c>
      <c r="M553">
        <v>25279.5</v>
      </c>
    </row>
    <row r="554" spans="1:13" x14ac:dyDescent="0.2">
      <c r="A554">
        <v>2</v>
      </c>
      <c r="B554">
        <v>191715100</v>
      </c>
      <c r="C554" t="s">
        <v>60</v>
      </c>
      <c r="D554" t="s">
        <v>1174</v>
      </c>
      <c r="E554" t="s">
        <v>1175</v>
      </c>
      <c r="F554">
        <v>-4.4960000000000004</v>
      </c>
      <c r="G554" s="2">
        <v>6.9319999999999999E-6</v>
      </c>
      <c r="H554" t="s">
        <v>29</v>
      </c>
      <c r="I554">
        <v>40.700000000000003</v>
      </c>
      <c r="J554">
        <v>5.0579999999999998</v>
      </c>
      <c r="K554">
        <v>3</v>
      </c>
      <c r="L554">
        <v>0.1676</v>
      </c>
      <c r="M554">
        <v>25279.5</v>
      </c>
    </row>
    <row r="555" spans="1:13" x14ac:dyDescent="0.2">
      <c r="A555">
        <v>8</v>
      </c>
      <c r="B555">
        <v>145546658</v>
      </c>
      <c r="C555" t="s">
        <v>325</v>
      </c>
      <c r="D555" t="s">
        <v>1177</v>
      </c>
      <c r="E555" t="s">
        <v>1175</v>
      </c>
      <c r="F555">
        <v>4.4960000000000004</v>
      </c>
      <c r="G555" s="2">
        <v>6.9369999999999998E-6</v>
      </c>
      <c r="H555" t="s">
        <v>109</v>
      </c>
      <c r="I555">
        <v>0</v>
      </c>
      <c r="J555">
        <v>0</v>
      </c>
      <c r="K555">
        <v>0</v>
      </c>
      <c r="L555">
        <v>1</v>
      </c>
      <c r="M555">
        <v>1846.59</v>
      </c>
    </row>
    <row r="556" spans="1:13" x14ac:dyDescent="0.2">
      <c r="A556">
        <v>2</v>
      </c>
      <c r="B556">
        <v>191712570</v>
      </c>
      <c r="C556" t="s">
        <v>59</v>
      </c>
      <c r="D556" t="s">
        <v>1177</v>
      </c>
      <c r="E556" t="s">
        <v>1178</v>
      </c>
      <c r="F556">
        <v>4.4950000000000001</v>
      </c>
      <c r="G556" s="2">
        <v>6.9689999999999997E-6</v>
      </c>
      <c r="H556" t="s">
        <v>14</v>
      </c>
      <c r="I556">
        <v>46.8</v>
      </c>
      <c r="J556">
        <v>5.6340000000000003</v>
      </c>
      <c r="K556">
        <v>3</v>
      </c>
      <c r="L556">
        <v>0.1308</v>
      </c>
      <c r="M556">
        <v>25279.5</v>
      </c>
    </row>
    <row r="557" spans="1:13" x14ac:dyDescent="0.2">
      <c r="A557">
        <v>6</v>
      </c>
      <c r="B557">
        <v>30311932</v>
      </c>
      <c r="C557" t="s">
        <v>255</v>
      </c>
      <c r="D557" t="s">
        <v>1174</v>
      </c>
      <c r="E557" t="s">
        <v>1178</v>
      </c>
      <c r="F557">
        <v>-4.4930000000000003</v>
      </c>
      <c r="G557" s="2">
        <v>7.0249999999999997E-6</v>
      </c>
      <c r="H557" t="s">
        <v>99</v>
      </c>
      <c r="I557">
        <v>0</v>
      </c>
      <c r="J557">
        <v>2.1320000000000001</v>
      </c>
      <c r="K557">
        <v>3</v>
      </c>
      <c r="L557">
        <v>0.54549999999999998</v>
      </c>
      <c r="M557">
        <v>25279.5</v>
      </c>
    </row>
    <row r="558" spans="1:13" x14ac:dyDescent="0.2">
      <c r="A558">
        <v>13</v>
      </c>
      <c r="B558">
        <v>37752212</v>
      </c>
      <c r="C558" t="s">
        <v>531</v>
      </c>
      <c r="D558" t="s">
        <v>1174</v>
      </c>
      <c r="E558" t="s">
        <v>1177</v>
      </c>
      <c r="F558">
        <v>-4.492</v>
      </c>
      <c r="G558" s="2">
        <v>7.0620000000000003E-6</v>
      </c>
      <c r="H558" t="s">
        <v>29</v>
      </c>
      <c r="I558">
        <v>0</v>
      </c>
      <c r="J558">
        <v>2.23</v>
      </c>
      <c r="K558">
        <v>3</v>
      </c>
      <c r="L558">
        <v>0.52600000000000002</v>
      </c>
      <c r="M558">
        <v>25279.5</v>
      </c>
    </row>
    <row r="559" spans="1:13" x14ac:dyDescent="0.2">
      <c r="A559">
        <v>18</v>
      </c>
      <c r="B559">
        <v>53143405</v>
      </c>
      <c r="C559" t="s">
        <v>725</v>
      </c>
      <c r="D559" t="s">
        <v>1185</v>
      </c>
      <c r="E559" t="s">
        <v>1186</v>
      </c>
      <c r="F559">
        <v>4.4909999999999997</v>
      </c>
      <c r="G559" s="2">
        <v>7.075E-6</v>
      </c>
      <c r="H559" t="s">
        <v>20</v>
      </c>
      <c r="I559">
        <v>0</v>
      </c>
      <c r="J559">
        <v>0</v>
      </c>
      <c r="K559">
        <v>0</v>
      </c>
      <c r="L559">
        <v>1</v>
      </c>
      <c r="M559">
        <v>18630.7</v>
      </c>
    </row>
    <row r="560" spans="1:13" x14ac:dyDescent="0.2">
      <c r="A560">
        <v>16</v>
      </c>
      <c r="B560">
        <v>13746548</v>
      </c>
      <c r="C560" t="s">
        <v>579</v>
      </c>
      <c r="D560" t="s">
        <v>1174</v>
      </c>
      <c r="E560" t="s">
        <v>1175</v>
      </c>
      <c r="F560">
        <v>-4.49</v>
      </c>
      <c r="G560" s="2">
        <v>7.1130000000000003E-6</v>
      </c>
      <c r="H560" t="s">
        <v>29</v>
      </c>
      <c r="I560">
        <v>0</v>
      </c>
      <c r="J560">
        <v>0.67900000000000005</v>
      </c>
      <c r="K560">
        <v>3</v>
      </c>
      <c r="L560">
        <v>0.87819999999999998</v>
      </c>
      <c r="M560">
        <v>25279.5</v>
      </c>
    </row>
    <row r="561" spans="1:13" x14ac:dyDescent="0.2">
      <c r="A561">
        <v>11</v>
      </c>
      <c r="B561">
        <v>102156675</v>
      </c>
      <c r="C561" t="s">
        <v>450</v>
      </c>
      <c r="D561" t="s">
        <v>1177</v>
      </c>
      <c r="E561" t="s">
        <v>1175</v>
      </c>
      <c r="F561">
        <v>4.49</v>
      </c>
      <c r="G561" s="2">
        <v>7.1339999999999998E-6</v>
      </c>
      <c r="H561" t="s">
        <v>14</v>
      </c>
      <c r="I561">
        <v>0</v>
      </c>
      <c r="J561">
        <v>1.2669999999999999</v>
      </c>
      <c r="K561">
        <v>3</v>
      </c>
      <c r="L561">
        <v>0.73709999999999998</v>
      </c>
      <c r="M561">
        <v>25279.5</v>
      </c>
    </row>
    <row r="562" spans="1:13" x14ac:dyDescent="0.2">
      <c r="A562">
        <v>8</v>
      </c>
      <c r="B562">
        <v>84553416</v>
      </c>
      <c r="C562" t="s">
        <v>390</v>
      </c>
      <c r="D562" t="s">
        <v>1185</v>
      </c>
      <c r="E562" t="s">
        <v>1186</v>
      </c>
      <c r="F562">
        <v>-4.49</v>
      </c>
      <c r="G562" s="2">
        <v>7.1359999999999999E-6</v>
      </c>
      <c r="H562" t="s">
        <v>36</v>
      </c>
      <c r="I562">
        <v>0</v>
      </c>
      <c r="J562">
        <v>0.33200000000000002</v>
      </c>
      <c r="K562">
        <v>2</v>
      </c>
      <c r="L562">
        <v>0.84719999999999995</v>
      </c>
      <c r="M562">
        <v>23432.9</v>
      </c>
    </row>
    <row r="563" spans="1:13" x14ac:dyDescent="0.2">
      <c r="A563">
        <v>7</v>
      </c>
      <c r="B563">
        <v>90298211</v>
      </c>
      <c r="C563" t="s">
        <v>321</v>
      </c>
      <c r="D563" t="s">
        <v>1174</v>
      </c>
      <c r="E563" t="s">
        <v>1177</v>
      </c>
      <c r="F563">
        <v>-4.4889999999999999</v>
      </c>
      <c r="G563" s="2">
        <v>7.1439999999999997E-6</v>
      </c>
      <c r="H563" t="s">
        <v>36</v>
      </c>
      <c r="I563">
        <v>0</v>
      </c>
      <c r="J563">
        <v>8.4000000000000005E-2</v>
      </c>
      <c r="K563">
        <v>2</v>
      </c>
      <c r="L563">
        <v>0.9587</v>
      </c>
      <c r="M563">
        <v>23432.9</v>
      </c>
    </row>
    <row r="564" spans="1:13" x14ac:dyDescent="0.2">
      <c r="A564">
        <v>13</v>
      </c>
      <c r="B564">
        <v>37815142</v>
      </c>
      <c r="C564" t="s">
        <v>536</v>
      </c>
      <c r="D564" t="s">
        <v>1185</v>
      </c>
      <c r="E564" t="s">
        <v>1186</v>
      </c>
      <c r="F564">
        <v>4.4889999999999999</v>
      </c>
      <c r="G564" s="2">
        <v>7.1659999999999997E-6</v>
      </c>
      <c r="H564" t="s">
        <v>33</v>
      </c>
      <c r="I564">
        <v>73</v>
      </c>
      <c r="J564">
        <v>7.3959999999999999</v>
      </c>
      <c r="K564">
        <v>2</v>
      </c>
      <c r="L564">
        <v>2.478E-2</v>
      </c>
      <c r="M564">
        <v>23432.9</v>
      </c>
    </row>
    <row r="565" spans="1:13" x14ac:dyDescent="0.2">
      <c r="A565">
        <v>17</v>
      </c>
      <c r="B565">
        <v>69684908</v>
      </c>
      <c r="C565" t="s">
        <v>623</v>
      </c>
      <c r="D565" t="s">
        <v>1177</v>
      </c>
      <c r="E565" t="s">
        <v>1178</v>
      </c>
      <c r="F565">
        <v>-4.4880000000000004</v>
      </c>
      <c r="G565" s="2">
        <v>7.1770000000000001E-6</v>
      </c>
      <c r="H565" t="s">
        <v>174</v>
      </c>
      <c r="I565">
        <v>0</v>
      </c>
      <c r="J565">
        <v>0</v>
      </c>
      <c r="K565">
        <v>0</v>
      </c>
      <c r="L565">
        <v>1</v>
      </c>
      <c r="M565">
        <v>1846.59</v>
      </c>
    </row>
    <row r="566" spans="1:13" x14ac:dyDescent="0.2">
      <c r="A566">
        <v>18</v>
      </c>
      <c r="B566">
        <v>50734875</v>
      </c>
      <c r="C566" t="s">
        <v>695</v>
      </c>
      <c r="D566" t="s">
        <v>1185</v>
      </c>
      <c r="E566" t="s">
        <v>1186</v>
      </c>
      <c r="F566">
        <v>4.4880000000000004</v>
      </c>
      <c r="G566" s="2">
        <v>7.1899999999999998E-6</v>
      </c>
      <c r="H566" t="s">
        <v>33</v>
      </c>
      <c r="I566">
        <v>0</v>
      </c>
      <c r="J566">
        <v>0.65900000000000003</v>
      </c>
      <c r="K566">
        <v>2</v>
      </c>
      <c r="L566">
        <v>0.71919999999999995</v>
      </c>
      <c r="M566">
        <v>23432.9</v>
      </c>
    </row>
    <row r="567" spans="1:13" x14ac:dyDescent="0.2">
      <c r="A567">
        <v>16</v>
      </c>
      <c r="B567">
        <v>13760152</v>
      </c>
      <c r="C567" t="s">
        <v>597</v>
      </c>
      <c r="D567" t="s">
        <v>1174</v>
      </c>
      <c r="E567" t="s">
        <v>1175</v>
      </c>
      <c r="F567">
        <v>-4.4870000000000001</v>
      </c>
      <c r="G567" s="2">
        <v>7.2219999999999996E-6</v>
      </c>
      <c r="H567" t="s">
        <v>29</v>
      </c>
      <c r="I567">
        <v>0</v>
      </c>
      <c r="J567">
        <v>0.56000000000000005</v>
      </c>
      <c r="K567">
        <v>3</v>
      </c>
      <c r="L567">
        <v>0.90559999999999996</v>
      </c>
      <c r="M567">
        <v>25279.5</v>
      </c>
    </row>
    <row r="568" spans="1:13" x14ac:dyDescent="0.2">
      <c r="A568">
        <v>8</v>
      </c>
      <c r="B568">
        <v>72530677</v>
      </c>
      <c r="C568" t="s">
        <v>353</v>
      </c>
      <c r="D568" t="s">
        <v>1185</v>
      </c>
      <c r="E568" t="s">
        <v>1186</v>
      </c>
      <c r="F568">
        <v>-4.4859999999999998</v>
      </c>
      <c r="G568" s="2">
        <v>7.2579999999999998E-6</v>
      </c>
      <c r="H568" t="s">
        <v>57</v>
      </c>
      <c r="I568">
        <v>0</v>
      </c>
      <c r="J568">
        <v>0</v>
      </c>
      <c r="K568">
        <v>0</v>
      </c>
      <c r="L568">
        <v>1</v>
      </c>
      <c r="M568">
        <v>18630.7</v>
      </c>
    </row>
    <row r="569" spans="1:13" x14ac:dyDescent="0.2">
      <c r="A569">
        <v>8</v>
      </c>
      <c r="B569">
        <v>84534222</v>
      </c>
      <c r="C569" t="s">
        <v>388</v>
      </c>
      <c r="D569" t="s">
        <v>1174</v>
      </c>
      <c r="E569" t="s">
        <v>1175</v>
      </c>
      <c r="F569">
        <v>-4.4859999999999998</v>
      </c>
      <c r="G569" s="2">
        <v>7.2629999999999997E-6</v>
      </c>
      <c r="H569" t="s">
        <v>253</v>
      </c>
      <c r="I569">
        <v>0</v>
      </c>
      <c r="J569">
        <v>0.73499999999999999</v>
      </c>
      <c r="K569">
        <v>2</v>
      </c>
      <c r="L569">
        <v>0.69240000000000002</v>
      </c>
      <c r="M569">
        <v>23432.9</v>
      </c>
    </row>
    <row r="570" spans="1:13" x14ac:dyDescent="0.2">
      <c r="A570">
        <v>6</v>
      </c>
      <c r="B570">
        <v>28770593</v>
      </c>
      <c r="C570" t="s">
        <v>231</v>
      </c>
      <c r="D570" t="s">
        <v>1177</v>
      </c>
      <c r="E570" t="s">
        <v>1178</v>
      </c>
      <c r="F570">
        <v>4.4859999999999998</v>
      </c>
      <c r="G570" s="2">
        <v>7.2740000000000002E-6</v>
      </c>
      <c r="H570" t="s">
        <v>20</v>
      </c>
      <c r="I570">
        <v>0</v>
      </c>
      <c r="J570">
        <v>0</v>
      </c>
      <c r="K570">
        <v>0</v>
      </c>
      <c r="L570">
        <v>1</v>
      </c>
      <c r="M570">
        <v>18630.7</v>
      </c>
    </row>
    <row r="571" spans="1:13" x14ac:dyDescent="0.2">
      <c r="A571">
        <v>13</v>
      </c>
      <c r="B571">
        <v>53652356</v>
      </c>
      <c r="C571" t="s">
        <v>568</v>
      </c>
      <c r="D571" t="s">
        <v>1174</v>
      </c>
      <c r="E571" t="s">
        <v>1175</v>
      </c>
      <c r="F571">
        <v>-4.484</v>
      </c>
      <c r="G571" s="2">
        <v>7.3089999999999998E-6</v>
      </c>
      <c r="H571" t="s">
        <v>29</v>
      </c>
      <c r="I571">
        <v>0</v>
      </c>
      <c r="J571">
        <v>2.9580000000000002</v>
      </c>
      <c r="K571">
        <v>3</v>
      </c>
      <c r="L571">
        <v>0.3982</v>
      </c>
      <c r="M571">
        <v>25279.5</v>
      </c>
    </row>
    <row r="572" spans="1:13" x14ac:dyDescent="0.2">
      <c r="A572">
        <v>13</v>
      </c>
      <c r="B572">
        <v>37746248</v>
      </c>
      <c r="C572" t="s">
        <v>516</v>
      </c>
      <c r="D572" t="s">
        <v>1174</v>
      </c>
      <c r="E572" t="s">
        <v>1175</v>
      </c>
      <c r="F572">
        <v>-4.484</v>
      </c>
      <c r="G572" s="2">
        <v>7.3220000000000004E-6</v>
      </c>
      <c r="H572" t="s">
        <v>29</v>
      </c>
      <c r="I572">
        <v>0</v>
      </c>
      <c r="J572">
        <v>2.4140000000000001</v>
      </c>
      <c r="K572">
        <v>3</v>
      </c>
      <c r="L572">
        <v>0.49109999999999998</v>
      </c>
      <c r="M572">
        <v>25279.5</v>
      </c>
    </row>
    <row r="573" spans="1:13" x14ac:dyDescent="0.2">
      <c r="A573">
        <v>13</v>
      </c>
      <c r="B573">
        <v>37682705</v>
      </c>
      <c r="C573" t="s">
        <v>481</v>
      </c>
      <c r="D573" t="s">
        <v>1177</v>
      </c>
      <c r="E573" t="s">
        <v>1175</v>
      </c>
      <c r="F573">
        <v>4.4829999999999997</v>
      </c>
      <c r="G573" s="2">
        <v>7.3730000000000004E-6</v>
      </c>
      <c r="H573" t="s">
        <v>14</v>
      </c>
      <c r="I573">
        <v>0</v>
      </c>
      <c r="J573">
        <v>1.387</v>
      </c>
      <c r="K573">
        <v>3</v>
      </c>
      <c r="L573">
        <v>0.7087</v>
      </c>
      <c r="M573">
        <v>25279.5</v>
      </c>
    </row>
    <row r="574" spans="1:13" x14ac:dyDescent="0.2">
      <c r="A574">
        <v>3</v>
      </c>
      <c r="B574">
        <v>20769044</v>
      </c>
      <c r="C574" t="s">
        <v>110</v>
      </c>
      <c r="D574" t="s">
        <v>1177</v>
      </c>
      <c r="E574" t="s">
        <v>1178</v>
      </c>
      <c r="F574">
        <v>-4.4809999999999999</v>
      </c>
      <c r="G574" s="2">
        <v>7.4440000000000002E-6</v>
      </c>
      <c r="H574" t="s">
        <v>111</v>
      </c>
      <c r="I574">
        <v>0</v>
      </c>
      <c r="J574">
        <v>0.22700000000000001</v>
      </c>
      <c r="K574">
        <v>1</v>
      </c>
      <c r="L574">
        <v>0.63400000000000001</v>
      </c>
      <c r="M574">
        <v>20477.3</v>
      </c>
    </row>
    <row r="575" spans="1:13" x14ac:dyDescent="0.2">
      <c r="A575">
        <v>13</v>
      </c>
      <c r="B575">
        <v>53652340</v>
      </c>
      <c r="C575" t="s">
        <v>567</v>
      </c>
      <c r="D575" t="s">
        <v>1174</v>
      </c>
      <c r="E575" t="s">
        <v>1175</v>
      </c>
      <c r="F575">
        <v>4.4800000000000004</v>
      </c>
      <c r="G575" s="2">
        <v>7.447E-6</v>
      </c>
      <c r="H575" t="s">
        <v>14</v>
      </c>
      <c r="I575">
        <v>0</v>
      </c>
      <c r="J575">
        <v>2.956</v>
      </c>
      <c r="K575">
        <v>3</v>
      </c>
      <c r="L575">
        <v>0.39839999999999998</v>
      </c>
      <c r="M575">
        <v>25279.5</v>
      </c>
    </row>
    <row r="576" spans="1:13" x14ac:dyDescent="0.2">
      <c r="A576">
        <v>8</v>
      </c>
      <c r="B576">
        <v>16358882</v>
      </c>
      <c r="C576" t="s">
        <v>327</v>
      </c>
      <c r="D576" t="s">
        <v>1185</v>
      </c>
      <c r="E576" t="s">
        <v>1186</v>
      </c>
      <c r="F576">
        <v>-4.4800000000000004</v>
      </c>
      <c r="G576" s="2">
        <v>7.4649999999999997E-6</v>
      </c>
      <c r="H576" t="s">
        <v>92</v>
      </c>
      <c r="I576">
        <v>0</v>
      </c>
      <c r="J576">
        <v>8.3000000000000004E-2</v>
      </c>
      <c r="K576">
        <v>1</v>
      </c>
      <c r="L576">
        <v>0.77339999999999998</v>
      </c>
      <c r="M576">
        <v>4802.18</v>
      </c>
    </row>
    <row r="577" spans="1:13" x14ac:dyDescent="0.2">
      <c r="A577">
        <v>7</v>
      </c>
      <c r="B577">
        <v>12277442</v>
      </c>
      <c r="C577" t="s">
        <v>263</v>
      </c>
      <c r="D577" t="s">
        <v>1177</v>
      </c>
      <c r="E577" t="s">
        <v>1178</v>
      </c>
      <c r="F577">
        <v>-4.4790000000000001</v>
      </c>
      <c r="G577" s="2">
        <v>7.5109999999999997E-6</v>
      </c>
      <c r="H577" t="s">
        <v>57</v>
      </c>
      <c r="I577">
        <v>0</v>
      </c>
      <c r="J577">
        <v>0</v>
      </c>
      <c r="K577">
        <v>0</v>
      </c>
      <c r="L577">
        <v>1</v>
      </c>
      <c r="M577">
        <v>18630.7</v>
      </c>
    </row>
    <row r="578" spans="1:13" x14ac:dyDescent="0.2">
      <c r="A578">
        <v>16</v>
      </c>
      <c r="B578">
        <v>13747664</v>
      </c>
      <c r="C578" t="s">
        <v>582</v>
      </c>
      <c r="D578" t="s">
        <v>1177</v>
      </c>
      <c r="E578" t="s">
        <v>1178</v>
      </c>
      <c r="F578">
        <v>-4.4779999999999998</v>
      </c>
      <c r="G578" s="2">
        <v>7.5279999999999998E-6</v>
      </c>
      <c r="H578" t="s">
        <v>29</v>
      </c>
      <c r="I578">
        <v>0</v>
      </c>
      <c r="J578">
        <v>0.67700000000000005</v>
      </c>
      <c r="K578">
        <v>3</v>
      </c>
      <c r="L578">
        <v>0.87860000000000005</v>
      </c>
      <c r="M578">
        <v>25279.5</v>
      </c>
    </row>
    <row r="579" spans="1:13" x14ac:dyDescent="0.2">
      <c r="A579">
        <v>13</v>
      </c>
      <c r="B579">
        <v>37801602</v>
      </c>
      <c r="C579" t="s">
        <v>533</v>
      </c>
      <c r="D579" t="s">
        <v>1185</v>
      </c>
      <c r="E579" t="s">
        <v>1186</v>
      </c>
      <c r="F579">
        <v>4.4779999999999998</v>
      </c>
      <c r="G579" s="2">
        <v>7.5510000000000002E-6</v>
      </c>
      <c r="H579" t="s">
        <v>333</v>
      </c>
      <c r="I579">
        <v>0</v>
      </c>
      <c r="J579">
        <v>0.76800000000000002</v>
      </c>
      <c r="K579">
        <v>1</v>
      </c>
      <c r="L579">
        <v>0.38080000000000003</v>
      </c>
      <c r="M579">
        <v>4802.18</v>
      </c>
    </row>
    <row r="580" spans="1:13" x14ac:dyDescent="0.2">
      <c r="A580">
        <v>2</v>
      </c>
      <c r="B580">
        <v>191553637</v>
      </c>
      <c r="C580" t="s">
        <v>53</v>
      </c>
      <c r="D580" t="s">
        <v>1178</v>
      </c>
      <c r="E580" t="s">
        <v>1175</v>
      </c>
      <c r="F580">
        <v>-4.4770000000000003</v>
      </c>
      <c r="G580" s="2">
        <v>7.5789999999999998E-6</v>
      </c>
      <c r="H580" t="s">
        <v>29</v>
      </c>
      <c r="I580">
        <v>12.1</v>
      </c>
      <c r="J580">
        <v>3.4140000000000001</v>
      </c>
      <c r="K580">
        <v>3</v>
      </c>
      <c r="L580">
        <v>0.33210000000000001</v>
      </c>
      <c r="M580">
        <v>25279.5</v>
      </c>
    </row>
    <row r="581" spans="1:13" x14ac:dyDescent="0.2">
      <c r="A581">
        <v>12</v>
      </c>
      <c r="B581">
        <v>23979633</v>
      </c>
      <c r="C581" t="s">
        <v>470</v>
      </c>
      <c r="D581" t="s">
        <v>1185</v>
      </c>
      <c r="E581" t="s">
        <v>1186</v>
      </c>
      <c r="F581">
        <v>4.476</v>
      </c>
      <c r="G581" s="2">
        <v>7.593E-6</v>
      </c>
      <c r="H581" t="s">
        <v>20</v>
      </c>
      <c r="I581">
        <v>0</v>
      </c>
      <c r="J581">
        <v>0</v>
      </c>
      <c r="K581">
        <v>0</v>
      </c>
      <c r="L581">
        <v>1</v>
      </c>
      <c r="M581">
        <v>18630.7</v>
      </c>
    </row>
    <row r="582" spans="1:13" x14ac:dyDescent="0.2">
      <c r="A582">
        <v>8</v>
      </c>
      <c r="B582">
        <v>26542261</v>
      </c>
      <c r="C582" t="s">
        <v>346</v>
      </c>
      <c r="D582" t="s">
        <v>1177</v>
      </c>
      <c r="E582" t="s">
        <v>1178</v>
      </c>
      <c r="F582">
        <v>-4.476</v>
      </c>
      <c r="G582" s="2">
        <v>7.6109999999999996E-6</v>
      </c>
      <c r="H582" t="s">
        <v>12</v>
      </c>
      <c r="I582">
        <v>77.099999999999994</v>
      </c>
      <c r="J582">
        <v>8.7159999999999993</v>
      </c>
      <c r="K582">
        <v>2</v>
      </c>
      <c r="L582">
        <v>1.2800000000000001E-2</v>
      </c>
      <c r="M582">
        <v>6648.77</v>
      </c>
    </row>
    <row r="583" spans="1:13" x14ac:dyDescent="0.2">
      <c r="A583">
        <v>8</v>
      </c>
      <c r="B583">
        <v>26542270</v>
      </c>
      <c r="C583" t="s">
        <v>347</v>
      </c>
      <c r="D583" t="s">
        <v>1174</v>
      </c>
      <c r="E583" t="s">
        <v>1175</v>
      </c>
      <c r="F583">
        <v>4.476</v>
      </c>
      <c r="G583" s="2">
        <v>7.6129999999999998E-6</v>
      </c>
      <c r="H583" t="s">
        <v>22</v>
      </c>
      <c r="I583">
        <v>77.099999999999994</v>
      </c>
      <c r="J583">
        <v>8.7159999999999993</v>
      </c>
      <c r="K583">
        <v>2</v>
      </c>
      <c r="L583">
        <v>1.2800000000000001E-2</v>
      </c>
      <c r="M583">
        <v>6648.77</v>
      </c>
    </row>
    <row r="584" spans="1:13" x14ac:dyDescent="0.2">
      <c r="A584">
        <v>17</v>
      </c>
      <c r="B584">
        <v>66107459</v>
      </c>
      <c r="C584" t="s">
        <v>616</v>
      </c>
      <c r="D584" t="s">
        <v>1174</v>
      </c>
      <c r="E584" t="s">
        <v>1175</v>
      </c>
      <c r="F584">
        <v>4.4749999999999996</v>
      </c>
      <c r="G584" s="2">
        <v>7.6240000000000002E-6</v>
      </c>
      <c r="H584" t="s">
        <v>14</v>
      </c>
      <c r="I584">
        <v>0</v>
      </c>
      <c r="J584">
        <v>1.8069999999999999</v>
      </c>
      <c r="K584">
        <v>3</v>
      </c>
      <c r="L584">
        <v>0.61329999999999996</v>
      </c>
      <c r="M584">
        <v>25279.5</v>
      </c>
    </row>
    <row r="585" spans="1:13" x14ac:dyDescent="0.2">
      <c r="A585">
        <v>8</v>
      </c>
      <c r="B585">
        <v>84519937</v>
      </c>
      <c r="C585" t="s">
        <v>386</v>
      </c>
      <c r="D585" t="s">
        <v>1177</v>
      </c>
      <c r="E585" t="s">
        <v>1178</v>
      </c>
      <c r="F585">
        <v>-4.4749999999999996</v>
      </c>
      <c r="G585" s="2">
        <v>7.6240000000000002E-6</v>
      </c>
      <c r="H585" t="s">
        <v>387</v>
      </c>
      <c r="I585">
        <v>0</v>
      </c>
      <c r="J585">
        <v>1.9410000000000001</v>
      </c>
      <c r="K585">
        <v>3</v>
      </c>
      <c r="L585">
        <v>0.58479999999999999</v>
      </c>
      <c r="M585">
        <v>25279.5</v>
      </c>
    </row>
    <row r="586" spans="1:13" x14ac:dyDescent="0.2">
      <c r="A586">
        <v>6</v>
      </c>
      <c r="B586">
        <v>30160877</v>
      </c>
      <c r="C586" t="s">
        <v>245</v>
      </c>
      <c r="D586" t="s">
        <v>1174</v>
      </c>
      <c r="E586" t="s">
        <v>1178</v>
      </c>
      <c r="F586">
        <v>-4.4749999999999996</v>
      </c>
      <c r="G586" s="2">
        <v>7.6310000000000003E-6</v>
      </c>
      <c r="H586" t="s">
        <v>36</v>
      </c>
      <c r="I586">
        <v>0</v>
      </c>
      <c r="J586">
        <v>1.891</v>
      </c>
      <c r="K586">
        <v>2</v>
      </c>
      <c r="L586">
        <v>0.38840000000000002</v>
      </c>
      <c r="M586">
        <v>23432.9</v>
      </c>
    </row>
    <row r="587" spans="1:13" x14ac:dyDescent="0.2">
      <c r="A587">
        <v>17</v>
      </c>
      <c r="B587">
        <v>66118519</v>
      </c>
      <c r="C587" t="s">
        <v>617</v>
      </c>
      <c r="D587" t="s">
        <v>1174</v>
      </c>
      <c r="E587" t="s">
        <v>1175</v>
      </c>
      <c r="F587">
        <v>-4.4749999999999996</v>
      </c>
      <c r="G587" s="2">
        <v>7.6369999999999999E-6</v>
      </c>
      <c r="H587" t="s">
        <v>29</v>
      </c>
      <c r="I587">
        <v>0</v>
      </c>
      <c r="J587">
        <v>1.6679999999999999</v>
      </c>
      <c r="K587">
        <v>3</v>
      </c>
      <c r="L587">
        <v>0.64400000000000002</v>
      </c>
      <c r="M587">
        <v>25279.5</v>
      </c>
    </row>
    <row r="588" spans="1:13" x14ac:dyDescent="0.2">
      <c r="A588">
        <v>7</v>
      </c>
      <c r="B588">
        <v>24616474</v>
      </c>
      <c r="C588" t="s">
        <v>275</v>
      </c>
      <c r="D588" t="s">
        <v>1174</v>
      </c>
      <c r="E588" t="s">
        <v>1175</v>
      </c>
      <c r="F588">
        <v>4.4729999999999999</v>
      </c>
      <c r="G588" s="2">
        <v>7.7030000000000006E-6</v>
      </c>
      <c r="H588" t="s">
        <v>14</v>
      </c>
      <c r="I588">
        <v>0</v>
      </c>
      <c r="J588">
        <v>2.0539999999999998</v>
      </c>
      <c r="K588">
        <v>3</v>
      </c>
      <c r="L588">
        <v>0.56120000000000003</v>
      </c>
      <c r="M588">
        <v>25279.5</v>
      </c>
    </row>
    <row r="589" spans="1:13" x14ac:dyDescent="0.2">
      <c r="A589">
        <v>20</v>
      </c>
      <c r="B589">
        <v>31049695</v>
      </c>
      <c r="C589" t="s">
        <v>757</v>
      </c>
      <c r="D589" t="s">
        <v>1177</v>
      </c>
      <c r="E589" t="s">
        <v>1178</v>
      </c>
      <c r="F589">
        <v>4.4729999999999999</v>
      </c>
      <c r="G589" s="2">
        <v>7.7090000000000002E-6</v>
      </c>
      <c r="H589" t="s">
        <v>14</v>
      </c>
      <c r="I589">
        <v>0</v>
      </c>
      <c r="J589">
        <v>1.7230000000000001</v>
      </c>
      <c r="K589">
        <v>3</v>
      </c>
      <c r="L589">
        <v>0.63170000000000004</v>
      </c>
      <c r="M589">
        <v>25279.5</v>
      </c>
    </row>
    <row r="590" spans="1:13" x14ac:dyDescent="0.2">
      <c r="A590">
        <v>8</v>
      </c>
      <c r="B590">
        <v>26540152</v>
      </c>
      <c r="C590" t="s">
        <v>344</v>
      </c>
      <c r="D590" t="s">
        <v>1177</v>
      </c>
      <c r="E590" t="s">
        <v>1178</v>
      </c>
      <c r="F590">
        <v>-4.4729999999999999</v>
      </c>
      <c r="G590" s="2">
        <v>7.7109999999999995E-6</v>
      </c>
      <c r="H590" t="s">
        <v>12</v>
      </c>
      <c r="I590">
        <v>77.2</v>
      </c>
      <c r="J590">
        <v>8.7829999999999995</v>
      </c>
      <c r="K590">
        <v>2</v>
      </c>
      <c r="L590">
        <v>1.238E-2</v>
      </c>
      <c r="M590">
        <v>6648.77</v>
      </c>
    </row>
    <row r="591" spans="1:13" x14ac:dyDescent="0.2">
      <c r="A591">
        <v>13</v>
      </c>
      <c r="B591">
        <v>37748736</v>
      </c>
      <c r="C591" t="s">
        <v>526</v>
      </c>
      <c r="D591" t="s">
        <v>1177</v>
      </c>
      <c r="E591" t="s">
        <v>1178</v>
      </c>
      <c r="F591">
        <v>4.4720000000000004</v>
      </c>
      <c r="G591" s="2">
        <v>7.7319999999999998E-6</v>
      </c>
      <c r="H591" t="s">
        <v>14</v>
      </c>
      <c r="I591">
        <v>0</v>
      </c>
      <c r="J591">
        <v>2.347</v>
      </c>
      <c r="K591">
        <v>3</v>
      </c>
      <c r="L591">
        <v>0.50360000000000005</v>
      </c>
      <c r="M591">
        <v>25279.5</v>
      </c>
    </row>
    <row r="592" spans="1:13" x14ac:dyDescent="0.2">
      <c r="A592">
        <v>8</v>
      </c>
      <c r="B592">
        <v>26542374</v>
      </c>
      <c r="C592" t="s">
        <v>348</v>
      </c>
      <c r="D592" t="s">
        <v>1177</v>
      </c>
      <c r="E592" t="s">
        <v>1175</v>
      </c>
      <c r="F592">
        <v>-4.4720000000000004</v>
      </c>
      <c r="G592" s="2">
        <v>7.7579999999999992E-6</v>
      </c>
      <c r="H592" t="s">
        <v>12</v>
      </c>
      <c r="I592">
        <v>77.099999999999994</v>
      </c>
      <c r="J592">
        <v>8.7460000000000004</v>
      </c>
      <c r="K592">
        <v>2</v>
      </c>
      <c r="L592">
        <v>1.2619999999999999E-2</v>
      </c>
      <c r="M592">
        <v>6648.77</v>
      </c>
    </row>
    <row r="593" spans="1:13" x14ac:dyDescent="0.2">
      <c r="A593">
        <v>2</v>
      </c>
      <c r="B593">
        <v>191763508</v>
      </c>
      <c r="C593" t="s">
        <v>85</v>
      </c>
      <c r="D593" t="s">
        <v>1174</v>
      </c>
      <c r="E593" t="s">
        <v>1178</v>
      </c>
      <c r="F593">
        <v>4.4710000000000001</v>
      </c>
      <c r="G593" s="2">
        <v>7.7889999999999995E-6</v>
      </c>
      <c r="H593" t="s">
        <v>63</v>
      </c>
      <c r="I593">
        <v>43.2</v>
      </c>
      <c r="J593">
        <v>5.2809999999999997</v>
      </c>
      <c r="K593">
        <v>3</v>
      </c>
      <c r="L593">
        <v>0.15229999999999999</v>
      </c>
      <c r="M593">
        <v>25279.5</v>
      </c>
    </row>
    <row r="594" spans="1:13" x14ac:dyDescent="0.2">
      <c r="A594">
        <v>13</v>
      </c>
      <c r="B594">
        <v>37746096</v>
      </c>
      <c r="C594" t="s">
        <v>513</v>
      </c>
      <c r="D594" t="s">
        <v>1174</v>
      </c>
      <c r="E594" t="s">
        <v>1175</v>
      </c>
      <c r="F594">
        <v>-4.4710000000000001</v>
      </c>
      <c r="G594" s="2">
        <v>7.7929999999999998E-6</v>
      </c>
      <c r="H594" t="s">
        <v>29</v>
      </c>
      <c r="I594">
        <v>0</v>
      </c>
      <c r="J594">
        <v>2.2309999999999999</v>
      </c>
      <c r="K594">
        <v>3</v>
      </c>
      <c r="L594">
        <v>0.52580000000000005</v>
      </c>
      <c r="M594">
        <v>25279.5</v>
      </c>
    </row>
    <row r="595" spans="1:13" x14ac:dyDescent="0.2">
      <c r="A595">
        <v>10</v>
      </c>
      <c r="B595">
        <v>7451241</v>
      </c>
      <c r="C595" t="s">
        <v>447</v>
      </c>
      <c r="D595" t="s">
        <v>1174</v>
      </c>
      <c r="E595" t="s">
        <v>1175</v>
      </c>
      <c r="F595">
        <v>4.47</v>
      </c>
      <c r="G595" s="2">
        <v>7.8089999999999993E-6</v>
      </c>
      <c r="H595" t="s">
        <v>26</v>
      </c>
      <c r="I595">
        <v>0</v>
      </c>
      <c r="J595">
        <v>1.3169999999999999</v>
      </c>
      <c r="K595">
        <v>3</v>
      </c>
      <c r="L595">
        <v>0.72499999999999998</v>
      </c>
      <c r="M595">
        <v>25279.5</v>
      </c>
    </row>
    <row r="596" spans="1:13" x14ac:dyDescent="0.2">
      <c r="A596">
        <v>13</v>
      </c>
      <c r="B596">
        <v>37687937</v>
      </c>
      <c r="C596" t="s">
        <v>486</v>
      </c>
      <c r="D596" t="s">
        <v>1174</v>
      </c>
      <c r="E596" t="s">
        <v>1175</v>
      </c>
      <c r="F596">
        <v>4.47</v>
      </c>
      <c r="G596" s="2">
        <v>7.8089999999999993E-6</v>
      </c>
      <c r="H596" t="s">
        <v>14</v>
      </c>
      <c r="I596">
        <v>0</v>
      </c>
      <c r="J596">
        <v>2.5529999999999999</v>
      </c>
      <c r="K596">
        <v>3</v>
      </c>
      <c r="L596">
        <v>0.46579999999999999</v>
      </c>
      <c r="M596">
        <v>25279.5</v>
      </c>
    </row>
    <row r="597" spans="1:13" x14ac:dyDescent="0.2">
      <c r="A597">
        <v>18</v>
      </c>
      <c r="B597">
        <v>37504340</v>
      </c>
      <c r="C597" t="s">
        <v>625</v>
      </c>
      <c r="D597" t="s">
        <v>1178</v>
      </c>
      <c r="E597" t="s">
        <v>1175</v>
      </c>
      <c r="F597">
        <v>-4.468</v>
      </c>
      <c r="G597" s="2">
        <v>7.8869999999999992E-6</v>
      </c>
      <c r="H597" t="s">
        <v>57</v>
      </c>
      <c r="I597">
        <v>0</v>
      </c>
      <c r="J597">
        <v>0</v>
      </c>
      <c r="K597">
        <v>0</v>
      </c>
      <c r="L597">
        <v>1</v>
      </c>
      <c r="M597">
        <v>18630.7</v>
      </c>
    </row>
    <row r="598" spans="1:13" x14ac:dyDescent="0.2">
      <c r="A598">
        <v>10</v>
      </c>
      <c r="B598">
        <v>7448966</v>
      </c>
      <c r="C598" t="s">
        <v>446</v>
      </c>
      <c r="D598" t="s">
        <v>1174</v>
      </c>
      <c r="E598" t="s">
        <v>1175</v>
      </c>
      <c r="F598">
        <v>4.468</v>
      </c>
      <c r="G598" s="2">
        <v>7.8949999999999998E-6</v>
      </c>
      <c r="H598" t="s">
        <v>14</v>
      </c>
      <c r="I598">
        <v>0</v>
      </c>
      <c r="J598">
        <v>0.68500000000000005</v>
      </c>
      <c r="K598">
        <v>3</v>
      </c>
      <c r="L598">
        <v>0.87670000000000003</v>
      </c>
      <c r="M598">
        <v>25279.5</v>
      </c>
    </row>
    <row r="599" spans="1:13" x14ac:dyDescent="0.2">
      <c r="A599">
        <v>18</v>
      </c>
      <c r="B599">
        <v>50613595</v>
      </c>
      <c r="C599" t="s">
        <v>645</v>
      </c>
      <c r="D599" t="s">
        <v>1174</v>
      </c>
      <c r="E599" t="s">
        <v>1178</v>
      </c>
      <c r="F599">
        <v>-4.4669999999999996</v>
      </c>
      <c r="G599" s="2">
        <v>7.9240000000000007E-6</v>
      </c>
      <c r="H599" t="s">
        <v>36</v>
      </c>
      <c r="I599">
        <v>0</v>
      </c>
      <c r="J599">
        <v>1.133</v>
      </c>
      <c r="K599">
        <v>2</v>
      </c>
      <c r="L599">
        <v>0.56759999999999999</v>
      </c>
      <c r="M599">
        <v>23432.9</v>
      </c>
    </row>
    <row r="600" spans="1:13" x14ac:dyDescent="0.2">
      <c r="A600">
        <v>8</v>
      </c>
      <c r="B600">
        <v>26538994</v>
      </c>
      <c r="C600" t="s">
        <v>342</v>
      </c>
      <c r="D600" t="s">
        <v>1174</v>
      </c>
      <c r="E600" t="s">
        <v>1178</v>
      </c>
      <c r="F600">
        <v>-4.4660000000000002</v>
      </c>
      <c r="G600" s="2">
        <v>7.9659999999999996E-6</v>
      </c>
      <c r="H600" t="s">
        <v>12</v>
      </c>
      <c r="I600">
        <v>77.2</v>
      </c>
      <c r="J600">
        <v>8.7810000000000006</v>
      </c>
      <c r="K600">
        <v>2</v>
      </c>
      <c r="L600">
        <v>1.24E-2</v>
      </c>
      <c r="M600">
        <v>6648.77</v>
      </c>
    </row>
    <row r="601" spans="1:13" x14ac:dyDescent="0.2">
      <c r="A601">
        <v>13</v>
      </c>
      <c r="B601">
        <v>37746175</v>
      </c>
      <c r="C601" t="s">
        <v>515</v>
      </c>
      <c r="D601" t="s">
        <v>1174</v>
      </c>
      <c r="E601" t="s">
        <v>1175</v>
      </c>
      <c r="F601">
        <v>4.4649999999999999</v>
      </c>
      <c r="G601" s="2">
        <v>7.9920000000000007E-6</v>
      </c>
      <c r="H601" t="s">
        <v>14</v>
      </c>
      <c r="I601">
        <v>0</v>
      </c>
      <c r="J601">
        <v>2.3069999999999999</v>
      </c>
      <c r="K601">
        <v>3</v>
      </c>
      <c r="L601">
        <v>0.51119999999999999</v>
      </c>
      <c r="M601">
        <v>25279.5</v>
      </c>
    </row>
    <row r="602" spans="1:13" x14ac:dyDescent="0.2">
      <c r="A602">
        <v>9</v>
      </c>
      <c r="B602">
        <v>11203149</v>
      </c>
      <c r="C602" t="s">
        <v>393</v>
      </c>
      <c r="D602" t="s">
        <v>1174</v>
      </c>
      <c r="E602" t="s">
        <v>1175</v>
      </c>
      <c r="F602">
        <v>4.4649999999999999</v>
      </c>
      <c r="G602" s="2">
        <v>8.0029999999999994E-6</v>
      </c>
      <c r="H602" t="s">
        <v>26</v>
      </c>
      <c r="I602">
        <v>10.1</v>
      </c>
      <c r="J602">
        <v>3.3359999999999999</v>
      </c>
      <c r="K602">
        <v>3</v>
      </c>
      <c r="L602">
        <v>0.3427</v>
      </c>
      <c r="M602">
        <v>25279.5</v>
      </c>
    </row>
    <row r="603" spans="1:13" x14ac:dyDescent="0.2">
      <c r="A603">
        <v>9</v>
      </c>
      <c r="B603">
        <v>11409222</v>
      </c>
      <c r="C603" t="s">
        <v>403</v>
      </c>
      <c r="D603" t="s">
        <v>1177</v>
      </c>
      <c r="E603" t="s">
        <v>1178</v>
      </c>
      <c r="F603">
        <v>-4.4649999999999999</v>
      </c>
      <c r="G603" s="2">
        <v>8.0160000000000008E-6</v>
      </c>
      <c r="H603" t="s">
        <v>29</v>
      </c>
      <c r="I603">
        <v>0</v>
      </c>
      <c r="J603">
        <v>1.907</v>
      </c>
      <c r="K603">
        <v>3</v>
      </c>
      <c r="L603">
        <v>0.59189999999999998</v>
      </c>
      <c r="M603">
        <v>25279.5</v>
      </c>
    </row>
    <row r="604" spans="1:13" x14ac:dyDescent="0.2">
      <c r="A604">
        <v>10</v>
      </c>
      <c r="B604">
        <v>19340096</v>
      </c>
      <c r="C604" t="s">
        <v>445</v>
      </c>
      <c r="D604" t="s">
        <v>1174</v>
      </c>
      <c r="E604" t="s">
        <v>1175</v>
      </c>
      <c r="F604">
        <v>-4.4640000000000004</v>
      </c>
      <c r="G604" s="2">
        <v>8.0299999999999994E-6</v>
      </c>
      <c r="H604" t="s">
        <v>387</v>
      </c>
      <c r="I604">
        <v>35</v>
      </c>
      <c r="J604">
        <v>4.6189999999999998</v>
      </c>
      <c r="K604">
        <v>3</v>
      </c>
      <c r="L604">
        <v>0.20200000000000001</v>
      </c>
      <c r="M604">
        <v>25279.5</v>
      </c>
    </row>
    <row r="605" spans="1:13" x14ac:dyDescent="0.2">
      <c r="A605">
        <v>8</v>
      </c>
      <c r="B605">
        <v>26543225</v>
      </c>
      <c r="C605" t="s">
        <v>349</v>
      </c>
      <c r="D605" t="s">
        <v>1174</v>
      </c>
      <c r="E605" t="s">
        <v>1175</v>
      </c>
      <c r="F605">
        <v>-4.4640000000000004</v>
      </c>
      <c r="G605" s="2">
        <v>8.0399999999999993E-6</v>
      </c>
      <c r="H605" t="s">
        <v>12</v>
      </c>
      <c r="I605">
        <v>77.3</v>
      </c>
      <c r="J605">
        <v>8.7989999999999995</v>
      </c>
      <c r="K605">
        <v>2</v>
      </c>
      <c r="L605">
        <v>1.2279999999999999E-2</v>
      </c>
      <c r="M605">
        <v>6648.77</v>
      </c>
    </row>
    <row r="606" spans="1:13" x14ac:dyDescent="0.2">
      <c r="A606">
        <v>8</v>
      </c>
      <c r="B606">
        <v>26516213</v>
      </c>
      <c r="C606" t="s">
        <v>331</v>
      </c>
      <c r="D606" t="s">
        <v>1177</v>
      </c>
      <c r="E606" t="s">
        <v>1175</v>
      </c>
      <c r="F606">
        <v>-4.4640000000000004</v>
      </c>
      <c r="G606" s="2">
        <v>8.0539999999999995E-6</v>
      </c>
      <c r="H606" t="s">
        <v>12</v>
      </c>
      <c r="I606">
        <v>57.4</v>
      </c>
      <c r="J606">
        <v>4.6989999999999998</v>
      </c>
      <c r="K606">
        <v>2</v>
      </c>
      <c r="L606">
        <v>9.5420000000000005E-2</v>
      </c>
      <c r="M606">
        <v>6648.77</v>
      </c>
    </row>
    <row r="607" spans="1:13" x14ac:dyDescent="0.2">
      <c r="A607">
        <v>8</v>
      </c>
      <c r="B607">
        <v>26543497</v>
      </c>
      <c r="C607" t="s">
        <v>351</v>
      </c>
      <c r="D607" t="s">
        <v>1174</v>
      </c>
      <c r="E607" t="s">
        <v>1175</v>
      </c>
      <c r="F607">
        <v>4.4640000000000004</v>
      </c>
      <c r="G607" s="2">
        <v>8.0539999999999995E-6</v>
      </c>
      <c r="H607" t="s">
        <v>22</v>
      </c>
      <c r="I607">
        <v>77.3</v>
      </c>
      <c r="J607">
        <v>8.7989999999999995</v>
      </c>
      <c r="K607">
        <v>2</v>
      </c>
      <c r="L607">
        <v>1.2290000000000001E-2</v>
      </c>
      <c r="M607">
        <v>6648.77</v>
      </c>
    </row>
    <row r="608" spans="1:13" x14ac:dyDescent="0.2">
      <c r="A608">
        <v>8</v>
      </c>
      <c r="B608">
        <v>26543478</v>
      </c>
      <c r="C608" t="s">
        <v>350</v>
      </c>
      <c r="D608" t="s">
        <v>1174</v>
      </c>
      <c r="E608" t="s">
        <v>1175</v>
      </c>
      <c r="F608">
        <v>4.4640000000000004</v>
      </c>
      <c r="G608" s="2">
        <v>8.0600000000000008E-6</v>
      </c>
      <c r="H608" t="s">
        <v>22</v>
      </c>
      <c r="I608">
        <v>77.3</v>
      </c>
      <c r="J608">
        <v>8.798</v>
      </c>
      <c r="K608">
        <v>2</v>
      </c>
      <c r="L608">
        <v>1.2290000000000001E-2</v>
      </c>
      <c r="M608">
        <v>6648.77</v>
      </c>
    </row>
    <row r="609" spans="1:13" x14ac:dyDescent="0.2">
      <c r="A609">
        <v>8</v>
      </c>
      <c r="B609">
        <v>26538742</v>
      </c>
      <c r="C609" t="s">
        <v>341</v>
      </c>
      <c r="D609" t="s">
        <v>1174</v>
      </c>
      <c r="E609" t="s">
        <v>1175</v>
      </c>
      <c r="F609">
        <v>-4.4630000000000001</v>
      </c>
      <c r="G609" s="2">
        <v>8.0660000000000004E-6</v>
      </c>
      <c r="H609" t="s">
        <v>12</v>
      </c>
      <c r="I609">
        <v>77.2</v>
      </c>
      <c r="J609">
        <v>8.7780000000000005</v>
      </c>
      <c r="K609">
        <v>2</v>
      </c>
      <c r="L609">
        <v>1.2409999999999999E-2</v>
      </c>
      <c r="M609">
        <v>6648.77</v>
      </c>
    </row>
    <row r="610" spans="1:13" x14ac:dyDescent="0.2">
      <c r="A610">
        <v>1</v>
      </c>
      <c r="B610">
        <v>205582201</v>
      </c>
      <c r="C610" t="s">
        <v>19</v>
      </c>
      <c r="D610" t="s">
        <v>1185</v>
      </c>
      <c r="E610" t="s">
        <v>1186</v>
      </c>
      <c r="F610">
        <v>4.4630000000000001</v>
      </c>
      <c r="G610" s="2">
        <v>8.0779999999999996E-6</v>
      </c>
      <c r="H610" t="s">
        <v>20</v>
      </c>
      <c r="I610">
        <v>0</v>
      </c>
      <c r="J610">
        <v>0</v>
      </c>
      <c r="K610">
        <v>0</v>
      </c>
      <c r="L610">
        <v>1</v>
      </c>
      <c r="M610">
        <v>18630.7</v>
      </c>
    </row>
    <row r="611" spans="1:13" x14ac:dyDescent="0.2">
      <c r="A611">
        <v>9</v>
      </c>
      <c r="B611">
        <v>11256275</v>
      </c>
      <c r="C611" t="s">
        <v>394</v>
      </c>
      <c r="D611" t="s">
        <v>1177</v>
      </c>
      <c r="E611" t="s">
        <v>1178</v>
      </c>
      <c r="F611">
        <v>-4.4619999999999997</v>
      </c>
      <c r="G611" s="2">
        <v>8.1300000000000001E-6</v>
      </c>
      <c r="H611" t="s">
        <v>99</v>
      </c>
      <c r="I611">
        <v>8.1</v>
      </c>
      <c r="J611">
        <v>3.2639999999999998</v>
      </c>
      <c r="K611">
        <v>3</v>
      </c>
      <c r="L611">
        <v>0.35270000000000001</v>
      </c>
      <c r="M611">
        <v>25279.5</v>
      </c>
    </row>
    <row r="612" spans="1:13" x14ac:dyDescent="0.2">
      <c r="A612">
        <v>2</v>
      </c>
      <c r="B612">
        <v>191710910</v>
      </c>
      <c r="C612" t="s">
        <v>58</v>
      </c>
      <c r="D612" t="s">
        <v>1174</v>
      </c>
      <c r="E612" t="s">
        <v>1175</v>
      </c>
      <c r="F612">
        <v>-4.4610000000000003</v>
      </c>
      <c r="G612" s="2">
        <v>8.157E-6</v>
      </c>
      <c r="H612" t="s">
        <v>29</v>
      </c>
      <c r="I612">
        <v>42.7</v>
      </c>
      <c r="J612">
        <v>5.234</v>
      </c>
      <c r="K612">
        <v>3</v>
      </c>
      <c r="L612">
        <v>0.15540000000000001</v>
      </c>
      <c r="M612">
        <v>25279.5</v>
      </c>
    </row>
    <row r="613" spans="1:13" x14ac:dyDescent="0.2">
      <c r="A613">
        <v>2</v>
      </c>
      <c r="B613">
        <v>191730200</v>
      </c>
      <c r="C613" t="s">
        <v>79</v>
      </c>
      <c r="D613" t="s">
        <v>1177</v>
      </c>
      <c r="E613" t="s">
        <v>1175</v>
      </c>
      <c r="F613">
        <v>4.46</v>
      </c>
      <c r="G613" s="2">
        <v>8.1790000000000008E-6</v>
      </c>
      <c r="H613" t="s">
        <v>63</v>
      </c>
      <c r="I613">
        <v>52.9</v>
      </c>
      <c r="J613">
        <v>6.3630000000000004</v>
      </c>
      <c r="K613">
        <v>3</v>
      </c>
      <c r="L613">
        <v>9.5210000000000003E-2</v>
      </c>
      <c r="M613">
        <v>25279.5</v>
      </c>
    </row>
    <row r="614" spans="1:13" x14ac:dyDescent="0.2">
      <c r="A614">
        <v>17</v>
      </c>
      <c r="B614">
        <v>66139434</v>
      </c>
      <c r="C614" t="s">
        <v>620</v>
      </c>
      <c r="D614" t="s">
        <v>1177</v>
      </c>
      <c r="E614" t="s">
        <v>1178</v>
      </c>
      <c r="F614">
        <v>-4.46</v>
      </c>
      <c r="G614" s="2">
        <v>8.1869999999999997E-6</v>
      </c>
      <c r="H614" t="s">
        <v>99</v>
      </c>
      <c r="I614">
        <v>0</v>
      </c>
      <c r="J614">
        <v>2.9329999999999998</v>
      </c>
      <c r="K614">
        <v>3</v>
      </c>
      <c r="L614">
        <v>0.40210000000000001</v>
      </c>
      <c r="M614">
        <v>25279.5</v>
      </c>
    </row>
    <row r="615" spans="1:13" x14ac:dyDescent="0.2">
      <c r="A615">
        <v>3</v>
      </c>
      <c r="B615">
        <v>5429659</v>
      </c>
      <c r="C615" t="s">
        <v>112</v>
      </c>
      <c r="D615" t="s">
        <v>1177</v>
      </c>
      <c r="E615" t="s">
        <v>1178</v>
      </c>
      <c r="F615">
        <v>-4.46</v>
      </c>
      <c r="G615" s="2">
        <v>8.1880000000000002E-6</v>
      </c>
      <c r="H615" t="s">
        <v>29</v>
      </c>
      <c r="I615">
        <v>23.5</v>
      </c>
      <c r="J615">
        <v>3.9209999999999998</v>
      </c>
      <c r="K615">
        <v>3</v>
      </c>
      <c r="L615">
        <v>0.27010000000000001</v>
      </c>
      <c r="M615">
        <v>25279.5</v>
      </c>
    </row>
    <row r="616" spans="1:13" x14ac:dyDescent="0.2">
      <c r="A616">
        <v>7</v>
      </c>
      <c r="B616">
        <v>4144658</v>
      </c>
      <c r="C616" t="s">
        <v>316</v>
      </c>
      <c r="D616" t="s">
        <v>1174</v>
      </c>
      <c r="E616" t="s">
        <v>1177</v>
      </c>
      <c r="F616">
        <v>4.46</v>
      </c>
      <c r="G616" s="2">
        <v>8.1999999999999994E-6</v>
      </c>
      <c r="H616" t="s">
        <v>317</v>
      </c>
      <c r="I616">
        <v>0</v>
      </c>
      <c r="J616">
        <v>2.7E-2</v>
      </c>
      <c r="K616">
        <v>1</v>
      </c>
      <c r="L616">
        <v>0.87</v>
      </c>
      <c r="M616">
        <v>20477.3</v>
      </c>
    </row>
    <row r="617" spans="1:13" x14ac:dyDescent="0.2">
      <c r="A617">
        <v>16</v>
      </c>
      <c r="B617">
        <v>13747292</v>
      </c>
      <c r="C617" t="s">
        <v>581</v>
      </c>
      <c r="D617" t="s">
        <v>1174</v>
      </c>
      <c r="E617" t="s">
        <v>1178</v>
      </c>
      <c r="F617">
        <v>-4.46</v>
      </c>
      <c r="G617" s="2">
        <v>8.2069999999999995E-6</v>
      </c>
      <c r="H617" t="s">
        <v>29</v>
      </c>
      <c r="I617">
        <v>0</v>
      </c>
      <c r="J617">
        <v>0.68600000000000005</v>
      </c>
      <c r="K617">
        <v>3</v>
      </c>
      <c r="L617">
        <v>0.87649999999999995</v>
      </c>
      <c r="M617">
        <v>25279.5</v>
      </c>
    </row>
    <row r="618" spans="1:13" x14ac:dyDescent="0.2">
      <c r="A618">
        <v>2</v>
      </c>
      <c r="B618">
        <v>191723932</v>
      </c>
      <c r="C618" t="s">
        <v>71</v>
      </c>
      <c r="D618" t="s">
        <v>1177</v>
      </c>
      <c r="E618" t="s">
        <v>1175</v>
      </c>
      <c r="F618">
        <v>-4.4589999999999996</v>
      </c>
      <c r="G618" s="2">
        <v>8.2490000000000001E-6</v>
      </c>
      <c r="H618" t="s">
        <v>72</v>
      </c>
      <c r="I618">
        <v>54.1</v>
      </c>
      <c r="J618">
        <v>6.54</v>
      </c>
      <c r="K618">
        <v>3</v>
      </c>
      <c r="L618">
        <v>8.8090000000000002E-2</v>
      </c>
      <c r="M618">
        <v>25279.5</v>
      </c>
    </row>
    <row r="619" spans="1:13" x14ac:dyDescent="0.2">
      <c r="A619">
        <v>12</v>
      </c>
      <c r="B619">
        <v>101346481</v>
      </c>
      <c r="C619" t="s">
        <v>455</v>
      </c>
      <c r="D619" t="s">
        <v>1174</v>
      </c>
      <c r="E619" t="s">
        <v>1175</v>
      </c>
      <c r="F619">
        <v>-4.4589999999999996</v>
      </c>
      <c r="G619" s="2">
        <v>8.2519999999999999E-6</v>
      </c>
      <c r="H619" t="s">
        <v>387</v>
      </c>
      <c r="I619">
        <v>50.2</v>
      </c>
      <c r="J619">
        <v>6.0279999999999996</v>
      </c>
      <c r="K619">
        <v>3</v>
      </c>
      <c r="L619">
        <v>0.11020000000000001</v>
      </c>
      <c r="M619">
        <v>25279.5</v>
      </c>
    </row>
    <row r="620" spans="1:13" x14ac:dyDescent="0.2">
      <c r="A620">
        <v>2</v>
      </c>
      <c r="B620">
        <v>191537793</v>
      </c>
      <c r="C620" t="s">
        <v>49</v>
      </c>
      <c r="D620" t="s">
        <v>1185</v>
      </c>
      <c r="E620" t="s">
        <v>1186</v>
      </c>
      <c r="F620">
        <v>4.4580000000000002</v>
      </c>
      <c r="G620" s="2">
        <v>8.2660000000000001E-6</v>
      </c>
      <c r="H620" t="s">
        <v>20</v>
      </c>
      <c r="I620">
        <v>0</v>
      </c>
      <c r="J620">
        <v>0</v>
      </c>
      <c r="K620">
        <v>0</v>
      </c>
      <c r="L620">
        <v>1</v>
      </c>
      <c r="M620">
        <v>18630.7</v>
      </c>
    </row>
    <row r="621" spans="1:13" x14ac:dyDescent="0.2">
      <c r="A621">
        <v>8</v>
      </c>
      <c r="B621">
        <v>26539860</v>
      </c>
      <c r="C621" t="s">
        <v>343</v>
      </c>
      <c r="D621" t="s">
        <v>1174</v>
      </c>
      <c r="E621" t="s">
        <v>1178</v>
      </c>
      <c r="F621">
        <v>4.4580000000000002</v>
      </c>
      <c r="G621" s="2">
        <v>8.2700000000000004E-6</v>
      </c>
      <c r="H621" t="s">
        <v>22</v>
      </c>
      <c r="I621">
        <v>77.2</v>
      </c>
      <c r="J621">
        <v>8.7629999999999999</v>
      </c>
      <c r="K621">
        <v>2</v>
      </c>
      <c r="L621">
        <v>1.251E-2</v>
      </c>
      <c r="M621">
        <v>6648.77</v>
      </c>
    </row>
    <row r="622" spans="1:13" x14ac:dyDescent="0.2">
      <c r="A622">
        <v>2</v>
      </c>
      <c r="B622">
        <v>191781169</v>
      </c>
      <c r="C622" t="s">
        <v>86</v>
      </c>
      <c r="D622" t="s">
        <v>1174</v>
      </c>
      <c r="E622" t="s">
        <v>1175</v>
      </c>
      <c r="F622">
        <v>-4.4569999999999999</v>
      </c>
      <c r="G622" s="2">
        <v>8.2930000000000001E-6</v>
      </c>
      <c r="H622" t="s">
        <v>29</v>
      </c>
      <c r="I622">
        <v>38.1</v>
      </c>
      <c r="J622">
        <v>4.843</v>
      </c>
      <c r="K622">
        <v>3</v>
      </c>
      <c r="L622">
        <v>0.18360000000000001</v>
      </c>
      <c r="M622">
        <v>25279.5</v>
      </c>
    </row>
    <row r="623" spans="1:13" x14ac:dyDescent="0.2">
      <c r="A623">
        <v>6</v>
      </c>
      <c r="B623">
        <v>30155992</v>
      </c>
      <c r="C623" t="s">
        <v>244</v>
      </c>
      <c r="D623" t="s">
        <v>1174</v>
      </c>
      <c r="E623" t="s">
        <v>1178</v>
      </c>
      <c r="F623">
        <v>-4.4569999999999999</v>
      </c>
      <c r="G623" s="2">
        <v>8.3019999999999995E-6</v>
      </c>
      <c r="H623" t="s">
        <v>57</v>
      </c>
      <c r="I623">
        <v>0</v>
      </c>
      <c r="J623">
        <v>0</v>
      </c>
      <c r="K623">
        <v>0</v>
      </c>
      <c r="L623">
        <v>1</v>
      </c>
      <c r="M623">
        <v>18630.7</v>
      </c>
    </row>
    <row r="624" spans="1:13" x14ac:dyDescent="0.2">
      <c r="A624">
        <v>11</v>
      </c>
      <c r="B624">
        <v>102156221</v>
      </c>
      <c r="C624" t="s">
        <v>449</v>
      </c>
      <c r="D624" t="s">
        <v>1174</v>
      </c>
      <c r="E624" t="s">
        <v>1175</v>
      </c>
      <c r="F624">
        <v>4.4569999999999999</v>
      </c>
      <c r="G624" s="2">
        <v>8.3059999999999998E-6</v>
      </c>
      <c r="H624" t="s">
        <v>14</v>
      </c>
      <c r="I624">
        <v>0</v>
      </c>
      <c r="J624">
        <v>1.357</v>
      </c>
      <c r="K624">
        <v>3</v>
      </c>
      <c r="L624">
        <v>0.71560000000000001</v>
      </c>
      <c r="M624">
        <v>25279.5</v>
      </c>
    </row>
    <row r="625" spans="1:13" x14ac:dyDescent="0.2">
      <c r="A625">
        <v>4</v>
      </c>
      <c r="B625">
        <v>82961080</v>
      </c>
      <c r="C625" t="s">
        <v>175</v>
      </c>
      <c r="D625" t="s">
        <v>1174</v>
      </c>
      <c r="E625" t="s">
        <v>1177</v>
      </c>
      <c r="F625">
        <v>4.4560000000000004</v>
      </c>
      <c r="G625" s="2">
        <v>8.3319999999999992E-6</v>
      </c>
      <c r="H625" t="s">
        <v>109</v>
      </c>
      <c r="I625">
        <v>0</v>
      </c>
      <c r="J625">
        <v>0</v>
      </c>
      <c r="K625">
        <v>0</v>
      </c>
      <c r="L625">
        <v>1</v>
      </c>
      <c r="M625">
        <v>1846.59</v>
      </c>
    </row>
    <row r="626" spans="1:13" x14ac:dyDescent="0.2">
      <c r="A626">
        <v>13</v>
      </c>
      <c r="B626">
        <v>37747151</v>
      </c>
      <c r="C626" t="s">
        <v>524</v>
      </c>
      <c r="D626" t="s">
        <v>1174</v>
      </c>
      <c r="E626" t="s">
        <v>1177</v>
      </c>
      <c r="F626">
        <v>4.4560000000000004</v>
      </c>
      <c r="G626" s="2">
        <v>8.3450000000000006E-6</v>
      </c>
      <c r="H626" t="s">
        <v>33</v>
      </c>
      <c r="I626">
        <v>0</v>
      </c>
      <c r="J626">
        <v>0.90900000000000003</v>
      </c>
      <c r="K626">
        <v>2</v>
      </c>
      <c r="L626">
        <v>0.63460000000000005</v>
      </c>
      <c r="M626">
        <v>23432.9</v>
      </c>
    </row>
    <row r="627" spans="1:13" x14ac:dyDescent="0.2">
      <c r="A627">
        <v>6</v>
      </c>
      <c r="B627">
        <v>28758580</v>
      </c>
      <c r="C627" t="s">
        <v>228</v>
      </c>
      <c r="D627" t="s">
        <v>1177</v>
      </c>
      <c r="E627" t="s">
        <v>1178</v>
      </c>
      <c r="F627">
        <v>-4.4550000000000001</v>
      </c>
      <c r="G627" s="2">
        <v>8.3809999999999999E-6</v>
      </c>
      <c r="H627" t="s">
        <v>111</v>
      </c>
      <c r="I627">
        <v>0</v>
      </c>
      <c r="J627">
        <v>0.11799999999999999</v>
      </c>
      <c r="K627">
        <v>1</v>
      </c>
      <c r="L627">
        <v>0.73099999999999998</v>
      </c>
      <c r="M627">
        <v>20477.3</v>
      </c>
    </row>
    <row r="628" spans="1:13" x14ac:dyDescent="0.2">
      <c r="A628">
        <v>13</v>
      </c>
      <c r="B628">
        <v>37805073</v>
      </c>
      <c r="C628" t="s">
        <v>534</v>
      </c>
      <c r="D628" t="s">
        <v>1177</v>
      </c>
      <c r="E628" t="s">
        <v>1175</v>
      </c>
      <c r="F628">
        <v>-4.4550000000000001</v>
      </c>
      <c r="G628" s="2">
        <v>8.3969999999999994E-6</v>
      </c>
      <c r="H628" t="s">
        <v>387</v>
      </c>
      <c r="I628">
        <v>67.3</v>
      </c>
      <c r="J628">
        <v>9.1869999999999994</v>
      </c>
      <c r="K628">
        <v>3</v>
      </c>
      <c r="L628">
        <v>2.691E-2</v>
      </c>
      <c r="M628">
        <v>25279.5</v>
      </c>
    </row>
    <row r="629" spans="1:13" x14ac:dyDescent="0.2">
      <c r="A629">
        <v>2</v>
      </c>
      <c r="B629">
        <v>191725648</v>
      </c>
      <c r="C629" t="s">
        <v>74</v>
      </c>
      <c r="D629" t="s">
        <v>1174</v>
      </c>
      <c r="E629" t="s">
        <v>1178</v>
      </c>
      <c r="F629">
        <v>4.4550000000000001</v>
      </c>
      <c r="G629" s="2">
        <v>8.4079999999999998E-6</v>
      </c>
      <c r="H629" t="s">
        <v>63</v>
      </c>
      <c r="I629">
        <v>54.4</v>
      </c>
      <c r="J629">
        <v>6.585</v>
      </c>
      <c r="K629">
        <v>3</v>
      </c>
      <c r="L629">
        <v>8.6360000000000006E-2</v>
      </c>
      <c r="M629">
        <v>25279.5</v>
      </c>
    </row>
    <row r="630" spans="1:13" x14ac:dyDescent="0.2">
      <c r="A630">
        <v>2</v>
      </c>
      <c r="B630">
        <v>191724500</v>
      </c>
      <c r="C630" t="s">
        <v>73</v>
      </c>
      <c r="D630" t="s">
        <v>1174</v>
      </c>
      <c r="E630" t="s">
        <v>1175</v>
      </c>
      <c r="F630">
        <v>4.4539999999999997</v>
      </c>
      <c r="G630" s="2">
        <v>8.4419999999999998E-6</v>
      </c>
      <c r="H630" t="s">
        <v>63</v>
      </c>
      <c r="I630">
        <v>54.1</v>
      </c>
      <c r="J630">
        <v>6.53</v>
      </c>
      <c r="K630">
        <v>3</v>
      </c>
      <c r="L630">
        <v>8.8489999999999999E-2</v>
      </c>
      <c r="M630">
        <v>25279.5</v>
      </c>
    </row>
    <row r="631" spans="1:13" x14ac:dyDescent="0.2">
      <c r="A631">
        <v>16</v>
      </c>
      <c r="B631">
        <v>13761333</v>
      </c>
      <c r="C631" t="s">
        <v>600</v>
      </c>
      <c r="D631" t="s">
        <v>1178</v>
      </c>
      <c r="E631" t="s">
        <v>1175</v>
      </c>
      <c r="F631">
        <v>-4.4539999999999997</v>
      </c>
      <c r="G631" s="2">
        <v>8.4479999999999994E-6</v>
      </c>
      <c r="H631" t="s">
        <v>29</v>
      </c>
      <c r="I631">
        <v>0</v>
      </c>
      <c r="J631">
        <v>0.53600000000000003</v>
      </c>
      <c r="K631">
        <v>3</v>
      </c>
      <c r="L631">
        <v>0.91090000000000004</v>
      </c>
      <c r="M631">
        <v>25279.5</v>
      </c>
    </row>
    <row r="632" spans="1:13" x14ac:dyDescent="0.2">
      <c r="A632">
        <v>2</v>
      </c>
      <c r="B632">
        <v>191741948</v>
      </c>
      <c r="C632" t="s">
        <v>84</v>
      </c>
      <c r="D632" t="s">
        <v>1174</v>
      </c>
      <c r="E632" t="s">
        <v>1175</v>
      </c>
      <c r="F632">
        <v>4.452</v>
      </c>
      <c r="G632" s="2">
        <v>8.4919999999999993E-6</v>
      </c>
      <c r="H632" t="s">
        <v>63</v>
      </c>
      <c r="I632">
        <v>50.9</v>
      </c>
      <c r="J632">
        <v>6.1159999999999997</v>
      </c>
      <c r="K632">
        <v>3</v>
      </c>
      <c r="L632">
        <v>0.1061</v>
      </c>
      <c r="M632">
        <v>25279.5</v>
      </c>
    </row>
    <row r="633" spans="1:13" x14ac:dyDescent="0.2">
      <c r="A633">
        <v>3</v>
      </c>
      <c r="B633">
        <v>86122523</v>
      </c>
      <c r="C633" t="s">
        <v>172</v>
      </c>
      <c r="D633" t="s">
        <v>1174</v>
      </c>
      <c r="E633" t="s">
        <v>1175</v>
      </c>
      <c r="F633">
        <v>-4.452</v>
      </c>
      <c r="G633" s="2">
        <v>8.5010000000000004E-6</v>
      </c>
      <c r="H633" t="s">
        <v>29</v>
      </c>
      <c r="I633">
        <v>44.8</v>
      </c>
      <c r="J633">
        <v>5.4349999999999996</v>
      </c>
      <c r="K633">
        <v>3</v>
      </c>
      <c r="L633">
        <v>0.1426</v>
      </c>
      <c r="M633">
        <v>25279.5</v>
      </c>
    </row>
    <row r="634" spans="1:13" x14ac:dyDescent="0.2">
      <c r="A634">
        <v>8</v>
      </c>
      <c r="B634">
        <v>106380204</v>
      </c>
      <c r="C634" t="s">
        <v>324</v>
      </c>
      <c r="D634" t="s">
        <v>1177</v>
      </c>
      <c r="E634" t="s">
        <v>1175</v>
      </c>
      <c r="F634">
        <v>4.452</v>
      </c>
      <c r="G634" s="2">
        <v>8.5169999999999999E-6</v>
      </c>
      <c r="H634" t="s">
        <v>20</v>
      </c>
      <c r="I634">
        <v>0</v>
      </c>
      <c r="J634">
        <v>0</v>
      </c>
      <c r="K634">
        <v>0</v>
      </c>
      <c r="L634">
        <v>1</v>
      </c>
      <c r="M634">
        <v>18630.7</v>
      </c>
    </row>
    <row r="635" spans="1:13" x14ac:dyDescent="0.2">
      <c r="A635">
        <v>7</v>
      </c>
      <c r="B635">
        <v>12264261</v>
      </c>
      <c r="C635" t="s">
        <v>261</v>
      </c>
      <c r="D635" t="s">
        <v>1185</v>
      </c>
      <c r="E635" t="s">
        <v>1186</v>
      </c>
      <c r="F635">
        <v>-4.452</v>
      </c>
      <c r="G635" s="2">
        <v>8.5210000000000002E-6</v>
      </c>
      <c r="H635" t="s">
        <v>57</v>
      </c>
      <c r="I635">
        <v>0</v>
      </c>
      <c r="J635">
        <v>0</v>
      </c>
      <c r="K635">
        <v>0</v>
      </c>
      <c r="L635">
        <v>1</v>
      </c>
      <c r="M635">
        <v>18630.7</v>
      </c>
    </row>
    <row r="636" spans="1:13" x14ac:dyDescent="0.2">
      <c r="A636">
        <v>2</v>
      </c>
      <c r="B636">
        <v>191723343</v>
      </c>
      <c r="C636" t="s">
        <v>69</v>
      </c>
      <c r="D636" t="s">
        <v>1185</v>
      </c>
      <c r="E636" t="s">
        <v>1186</v>
      </c>
      <c r="F636">
        <v>-4.4509999999999996</v>
      </c>
      <c r="G636" s="2">
        <v>8.5280000000000003E-6</v>
      </c>
      <c r="H636" t="s">
        <v>70</v>
      </c>
      <c r="I636">
        <v>58.7</v>
      </c>
      <c r="J636">
        <v>4.8449999999999998</v>
      </c>
      <c r="K636">
        <v>2</v>
      </c>
      <c r="L636">
        <v>8.8690000000000005E-2</v>
      </c>
      <c r="M636">
        <v>23432.9</v>
      </c>
    </row>
    <row r="637" spans="1:13" x14ac:dyDescent="0.2">
      <c r="A637">
        <v>20</v>
      </c>
      <c r="B637">
        <v>31074372</v>
      </c>
      <c r="C637" t="s">
        <v>762</v>
      </c>
      <c r="D637" t="s">
        <v>1174</v>
      </c>
      <c r="E637" t="s">
        <v>1175</v>
      </c>
      <c r="F637">
        <v>4.4509999999999996</v>
      </c>
      <c r="G637" s="2">
        <v>8.5339999999999999E-6</v>
      </c>
      <c r="H637" t="s">
        <v>14</v>
      </c>
      <c r="I637">
        <v>0</v>
      </c>
      <c r="J637">
        <v>1.7290000000000001</v>
      </c>
      <c r="K637">
        <v>3</v>
      </c>
      <c r="L637">
        <v>0.63049999999999995</v>
      </c>
      <c r="M637">
        <v>25279.5</v>
      </c>
    </row>
    <row r="638" spans="1:13" x14ac:dyDescent="0.2">
      <c r="A638">
        <v>18</v>
      </c>
      <c r="B638">
        <v>50732620</v>
      </c>
      <c r="C638" t="s">
        <v>693</v>
      </c>
      <c r="D638" t="s">
        <v>1177</v>
      </c>
      <c r="E638" t="s">
        <v>1178</v>
      </c>
      <c r="F638">
        <v>-4.4509999999999996</v>
      </c>
      <c r="G638" s="2">
        <v>8.5550000000000003E-6</v>
      </c>
      <c r="H638" t="s">
        <v>36</v>
      </c>
      <c r="I638">
        <v>0</v>
      </c>
      <c r="J638">
        <v>8.5000000000000006E-2</v>
      </c>
      <c r="K638">
        <v>2</v>
      </c>
      <c r="L638">
        <v>0.95850000000000002</v>
      </c>
      <c r="M638">
        <v>23432.9</v>
      </c>
    </row>
    <row r="639" spans="1:13" x14ac:dyDescent="0.2">
      <c r="A639">
        <v>7</v>
      </c>
      <c r="B639">
        <v>24813863</v>
      </c>
      <c r="C639" t="s">
        <v>309</v>
      </c>
      <c r="D639" t="s">
        <v>1185</v>
      </c>
      <c r="E639" t="s">
        <v>1186</v>
      </c>
      <c r="F639">
        <v>-4.4509999999999996</v>
      </c>
      <c r="G639" s="2">
        <v>8.5639999999999997E-6</v>
      </c>
      <c r="H639" t="s">
        <v>57</v>
      </c>
      <c r="I639">
        <v>0</v>
      </c>
      <c r="J639">
        <v>0</v>
      </c>
      <c r="K639">
        <v>0</v>
      </c>
      <c r="L639">
        <v>1</v>
      </c>
      <c r="M639">
        <v>18630.7</v>
      </c>
    </row>
    <row r="640" spans="1:13" x14ac:dyDescent="0.2">
      <c r="A640">
        <v>2</v>
      </c>
      <c r="B640">
        <v>191585946</v>
      </c>
      <c r="C640" t="s">
        <v>55</v>
      </c>
      <c r="D640" t="s">
        <v>1185</v>
      </c>
      <c r="E640" t="s">
        <v>1186</v>
      </c>
      <c r="F640">
        <v>4.45</v>
      </c>
      <c r="G640" s="2">
        <v>8.5979999999999997E-6</v>
      </c>
      <c r="H640" t="s">
        <v>20</v>
      </c>
      <c r="I640">
        <v>0</v>
      </c>
      <c r="J640">
        <v>0</v>
      </c>
      <c r="K640">
        <v>0</v>
      </c>
      <c r="L640">
        <v>1</v>
      </c>
      <c r="M640">
        <v>18630.7</v>
      </c>
    </row>
    <row r="641" spans="1:13" x14ac:dyDescent="0.2">
      <c r="A641">
        <v>2</v>
      </c>
      <c r="B641">
        <v>191585949</v>
      </c>
      <c r="C641" t="s">
        <v>56</v>
      </c>
      <c r="D641" t="s">
        <v>1174</v>
      </c>
      <c r="E641" t="s">
        <v>1175</v>
      </c>
      <c r="F641">
        <v>-4.45</v>
      </c>
      <c r="G641" s="2">
        <v>8.5979999999999997E-6</v>
      </c>
      <c r="H641" t="s">
        <v>57</v>
      </c>
      <c r="I641">
        <v>0</v>
      </c>
      <c r="J641">
        <v>0</v>
      </c>
      <c r="K641">
        <v>0</v>
      </c>
      <c r="L641">
        <v>1</v>
      </c>
      <c r="M641">
        <v>18630.7</v>
      </c>
    </row>
    <row r="642" spans="1:13" x14ac:dyDescent="0.2">
      <c r="A642">
        <v>2</v>
      </c>
      <c r="B642">
        <v>191735207</v>
      </c>
      <c r="C642" t="s">
        <v>81</v>
      </c>
      <c r="D642" t="s">
        <v>1174</v>
      </c>
      <c r="E642" t="s">
        <v>1175</v>
      </c>
      <c r="F642">
        <v>4.4489999999999998</v>
      </c>
      <c r="G642" s="2">
        <v>8.6249999999999996E-6</v>
      </c>
      <c r="H642" t="s">
        <v>14</v>
      </c>
      <c r="I642">
        <v>41.4</v>
      </c>
      <c r="J642">
        <v>5.12</v>
      </c>
      <c r="K642">
        <v>3</v>
      </c>
      <c r="L642">
        <v>0.16320000000000001</v>
      </c>
      <c r="M642">
        <v>25279.5</v>
      </c>
    </row>
    <row r="643" spans="1:13" x14ac:dyDescent="0.2">
      <c r="A643">
        <v>13</v>
      </c>
      <c r="B643">
        <v>37751368</v>
      </c>
      <c r="C643" t="s">
        <v>529</v>
      </c>
      <c r="D643" t="s">
        <v>1177</v>
      </c>
      <c r="E643" t="s">
        <v>1178</v>
      </c>
      <c r="F643">
        <v>4.4489999999999998</v>
      </c>
      <c r="G643" s="2">
        <v>8.6370000000000005E-6</v>
      </c>
      <c r="H643" t="s">
        <v>14</v>
      </c>
      <c r="I643">
        <v>0</v>
      </c>
      <c r="J643">
        <v>2.1949999999999998</v>
      </c>
      <c r="K643">
        <v>3</v>
      </c>
      <c r="L643">
        <v>0.53290000000000004</v>
      </c>
      <c r="M643">
        <v>25279.5</v>
      </c>
    </row>
    <row r="644" spans="1:13" x14ac:dyDescent="0.2">
      <c r="A644">
        <v>3</v>
      </c>
      <c r="B644">
        <v>18152950</v>
      </c>
      <c r="C644" t="s">
        <v>107</v>
      </c>
      <c r="D644" t="s">
        <v>1177</v>
      </c>
      <c r="E644" t="s">
        <v>1178</v>
      </c>
      <c r="F644">
        <v>-4.4480000000000004</v>
      </c>
      <c r="G644" s="2">
        <v>8.6479999999999992E-6</v>
      </c>
      <c r="H644" t="s">
        <v>29</v>
      </c>
      <c r="I644">
        <v>0</v>
      </c>
      <c r="J644">
        <v>0.77500000000000002</v>
      </c>
      <c r="K644">
        <v>3</v>
      </c>
      <c r="L644">
        <v>0.85540000000000005</v>
      </c>
      <c r="M644">
        <v>25279.5</v>
      </c>
    </row>
    <row r="645" spans="1:13" x14ac:dyDescent="0.2">
      <c r="A645">
        <v>2</v>
      </c>
      <c r="B645">
        <v>191542514</v>
      </c>
      <c r="C645" t="s">
        <v>50</v>
      </c>
      <c r="D645" t="s">
        <v>1177</v>
      </c>
      <c r="E645" t="s">
        <v>1178</v>
      </c>
      <c r="F645">
        <v>4.4480000000000004</v>
      </c>
      <c r="G645" s="2">
        <v>8.6489999999999997E-6</v>
      </c>
      <c r="H645" t="s">
        <v>14</v>
      </c>
      <c r="I645">
        <v>11.3</v>
      </c>
      <c r="J645">
        <v>3.3820000000000001</v>
      </c>
      <c r="K645">
        <v>3</v>
      </c>
      <c r="L645">
        <v>0.33639999999999998</v>
      </c>
      <c r="M645">
        <v>25279.5</v>
      </c>
    </row>
    <row r="646" spans="1:13" x14ac:dyDescent="0.2">
      <c r="A646">
        <v>13</v>
      </c>
      <c r="B646">
        <v>53664318</v>
      </c>
      <c r="C646" t="s">
        <v>569</v>
      </c>
      <c r="D646" t="s">
        <v>1174</v>
      </c>
      <c r="E646" t="s">
        <v>1175</v>
      </c>
      <c r="F646">
        <v>-4.4480000000000004</v>
      </c>
      <c r="G646" s="2">
        <v>8.6659999999999997E-6</v>
      </c>
      <c r="H646" t="s">
        <v>29</v>
      </c>
      <c r="I646">
        <v>13.3</v>
      </c>
      <c r="J646">
        <v>3.4609999999999999</v>
      </c>
      <c r="K646">
        <v>3</v>
      </c>
      <c r="L646">
        <v>0.32590000000000002</v>
      </c>
      <c r="M646">
        <v>25279.5</v>
      </c>
    </row>
    <row r="647" spans="1:13" x14ac:dyDescent="0.2">
      <c r="A647">
        <v>6</v>
      </c>
      <c r="B647">
        <v>28757624</v>
      </c>
      <c r="C647" t="s">
        <v>226</v>
      </c>
      <c r="D647" t="s">
        <v>1185</v>
      </c>
      <c r="E647" t="s">
        <v>1186</v>
      </c>
      <c r="F647">
        <v>-4.4480000000000004</v>
      </c>
      <c r="G647" s="2">
        <v>8.6710000000000005E-6</v>
      </c>
      <c r="H647" t="s">
        <v>227</v>
      </c>
      <c r="I647">
        <v>57.2</v>
      </c>
      <c r="J647">
        <v>2.3359999999999999</v>
      </c>
      <c r="K647">
        <v>1</v>
      </c>
      <c r="L647">
        <v>0.12640000000000001</v>
      </c>
      <c r="M647">
        <v>19065.400000000001</v>
      </c>
    </row>
    <row r="648" spans="1:13" x14ac:dyDescent="0.2">
      <c r="A648">
        <v>7</v>
      </c>
      <c r="B648">
        <v>98367621</v>
      </c>
      <c r="C648" t="s">
        <v>322</v>
      </c>
      <c r="D648" t="s">
        <v>1177</v>
      </c>
      <c r="E648" t="s">
        <v>1175</v>
      </c>
      <c r="F648">
        <v>4.4470000000000001</v>
      </c>
      <c r="G648" s="2">
        <v>8.6950000000000006E-6</v>
      </c>
      <c r="H648" t="s">
        <v>14</v>
      </c>
      <c r="I648">
        <v>0</v>
      </c>
      <c r="J648">
        <v>1.75</v>
      </c>
      <c r="K648">
        <v>3</v>
      </c>
      <c r="L648">
        <v>0.62580000000000002</v>
      </c>
      <c r="M648">
        <v>25279.5</v>
      </c>
    </row>
    <row r="649" spans="1:13" x14ac:dyDescent="0.2">
      <c r="A649">
        <v>3</v>
      </c>
      <c r="B649">
        <v>18152465</v>
      </c>
      <c r="C649" t="s">
        <v>106</v>
      </c>
      <c r="D649" t="s">
        <v>1177</v>
      </c>
      <c r="E649" t="s">
        <v>1178</v>
      </c>
      <c r="F649">
        <v>-4.4459999999999997</v>
      </c>
      <c r="G649" s="2">
        <v>8.7450000000000001E-6</v>
      </c>
      <c r="H649" t="s">
        <v>29</v>
      </c>
      <c r="I649">
        <v>0</v>
      </c>
      <c r="J649">
        <v>0.68100000000000005</v>
      </c>
      <c r="K649">
        <v>3</v>
      </c>
      <c r="L649">
        <v>0.87770000000000004</v>
      </c>
      <c r="M649">
        <v>25279.5</v>
      </c>
    </row>
    <row r="650" spans="1:13" x14ac:dyDescent="0.2">
      <c r="A650">
        <v>9</v>
      </c>
      <c r="B650">
        <v>11411563</v>
      </c>
      <c r="C650" t="s">
        <v>408</v>
      </c>
      <c r="D650" t="s">
        <v>1177</v>
      </c>
      <c r="E650" t="s">
        <v>1178</v>
      </c>
      <c r="F650">
        <v>4.444</v>
      </c>
      <c r="G650" s="2">
        <v>8.8470000000000002E-6</v>
      </c>
      <c r="H650" t="s">
        <v>14</v>
      </c>
      <c r="I650">
        <v>0</v>
      </c>
      <c r="J650">
        <v>1.9119999999999999</v>
      </c>
      <c r="K650">
        <v>3</v>
      </c>
      <c r="L650">
        <v>0.59089999999999998</v>
      </c>
      <c r="M650">
        <v>25279.5</v>
      </c>
    </row>
    <row r="651" spans="1:13" x14ac:dyDescent="0.2">
      <c r="A651">
        <v>2</v>
      </c>
      <c r="B651">
        <v>191723275</v>
      </c>
      <c r="C651" t="s">
        <v>68</v>
      </c>
      <c r="D651" t="s">
        <v>1178</v>
      </c>
      <c r="E651" t="s">
        <v>1175</v>
      </c>
      <c r="F651">
        <v>4.444</v>
      </c>
      <c r="G651" s="2">
        <v>8.8489999999999995E-6</v>
      </c>
      <c r="H651" t="s">
        <v>63</v>
      </c>
      <c r="I651">
        <v>53.3</v>
      </c>
      <c r="J651">
        <v>6.4249999999999998</v>
      </c>
      <c r="K651">
        <v>3</v>
      </c>
      <c r="L651">
        <v>9.2679999999999998E-2</v>
      </c>
      <c r="M651">
        <v>25279.5</v>
      </c>
    </row>
    <row r="652" spans="1:13" x14ac:dyDescent="0.2">
      <c r="A652">
        <v>9</v>
      </c>
      <c r="B652">
        <v>11411541</v>
      </c>
      <c r="C652" t="s">
        <v>407</v>
      </c>
      <c r="D652" t="s">
        <v>1174</v>
      </c>
      <c r="E652" t="s">
        <v>1178</v>
      </c>
      <c r="F652">
        <v>-4.4429999999999996</v>
      </c>
      <c r="G652" s="2">
        <v>8.8580000000000006E-6</v>
      </c>
      <c r="H652" t="s">
        <v>29</v>
      </c>
      <c r="I652">
        <v>0</v>
      </c>
      <c r="J652">
        <v>1.899</v>
      </c>
      <c r="K652">
        <v>3</v>
      </c>
      <c r="L652">
        <v>0.59370000000000001</v>
      </c>
      <c r="M652">
        <v>25279.5</v>
      </c>
    </row>
    <row r="653" spans="1:13" x14ac:dyDescent="0.2">
      <c r="A653">
        <v>8</v>
      </c>
      <c r="B653">
        <v>23119811</v>
      </c>
      <c r="C653" t="s">
        <v>330</v>
      </c>
      <c r="D653" t="s">
        <v>1174</v>
      </c>
      <c r="E653" t="s">
        <v>1175</v>
      </c>
      <c r="F653">
        <v>4.4429999999999996</v>
      </c>
      <c r="G653" s="2">
        <v>8.8689999999999993E-6</v>
      </c>
      <c r="H653" t="s">
        <v>24</v>
      </c>
      <c r="I653">
        <v>12.8</v>
      </c>
      <c r="J653">
        <v>2.294</v>
      </c>
      <c r="K653">
        <v>2</v>
      </c>
      <c r="L653">
        <v>0.3175</v>
      </c>
      <c r="M653">
        <v>24844.7</v>
      </c>
    </row>
    <row r="654" spans="1:13" x14ac:dyDescent="0.2">
      <c r="A654">
        <v>7</v>
      </c>
      <c r="B654">
        <v>24542565</v>
      </c>
      <c r="C654" t="s">
        <v>269</v>
      </c>
      <c r="D654" t="s">
        <v>1177</v>
      </c>
      <c r="E654" t="s">
        <v>1175</v>
      </c>
      <c r="F654">
        <v>4.4429999999999996</v>
      </c>
      <c r="G654" s="2">
        <v>8.8720000000000008E-6</v>
      </c>
      <c r="H654" t="s">
        <v>14</v>
      </c>
      <c r="I654">
        <v>54.2</v>
      </c>
      <c r="J654">
        <v>6.5490000000000004</v>
      </c>
      <c r="K654">
        <v>3</v>
      </c>
      <c r="L654">
        <v>8.7739999999999999E-2</v>
      </c>
      <c r="M654">
        <v>25279.5</v>
      </c>
    </row>
    <row r="655" spans="1:13" x14ac:dyDescent="0.2">
      <c r="A655">
        <v>20</v>
      </c>
      <c r="B655">
        <v>31086223</v>
      </c>
      <c r="C655" t="s">
        <v>763</v>
      </c>
      <c r="D655" t="s">
        <v>1185</v>
      </c>
      <c r="E655" t="s">
        <v>1186</v>
      </c>
      <c r="F655">
        <v>-4.4409999999999998</v>
      </c>
      <c r="G655" s="2">
        <v>8.9369999999999993E-6</v>
      </c>
      <c r="H655" t="s">
        <v>57</v>
      </c>
      <c r="I655">
        <v>0</v>
      </c>
      <c r="J655">
        <v>0</v>
      </c>
      <c r="K655">
        <v>0</v>
      </c>
      <c r="L655">
        <v>1</v>
      </c>
      <c r="M655">
        <v>18630.7</v>
      </c>
    </row>
    <row r="656" spans="1:13" x14ac:dyDescent="0.2">
      <c r="A656">
        <v>8</v>
      </c>
      <c r="B656">
        <v>84481513</v>
      </c>
      <c r="C656" t="s">
        <v>385</v>
      </c>
      <c r="D656" t="s">
        <v>1185</v>
      </c>
      <c r="E656" t="s">
        <v>1186</v>
      </c>
      <c r="F656">
        <v>-4.4409999999999998</v>
      </c>
      <c r="G656" s="2">
        <v>8.9420000000000001E-6</v>
      </c>
      <c r="H656" t="s">
        <v>36</v>
      </c>
      <c r="I656">
        <v>0</v>
      </c>
      <c r="J656">
        <v>0.27200000000000002</v>
      </c>
      <c r="K656">
        <v>2</v>
      </c>
      <c r="L656">
        <v>0.87280000000000002</v>
      </c>
      <c r="M656">
        <v>23432.9</v>
      </c>
    </row>
    <row r="657" spans="1:13" x14ac:dyDescent="0.2">
      <c r="A657">
        <v>10</v>
      </c>
      <c r="B657">
        <v>19324252</v>
      </c>
      <c r="C657" t="s">
        <v>440</v>
      </c>
      <c r="D657" t="s">
        <v>1174</v>
      </c>
      <c r="E657" t="s">
        <v>1177</v>
      </c>
      <c r="F657">
        <v>4.4409999999999998</v>
      </c>
      <c r="G657" s="2">
        <v>8.9590000000000001E-6</v>
      </c>
      <c r="H657" t="s">
        <v>273</v>
      </c>
      <c r="I657">
        <v>45.2</v>
      </c>
      <c r="J657">
        <v>5.476</v>
      </c>
      <c r="K657">
        <v>3</v>
      </c>
      <c r="L657">
        <v>0.1401</v>
      </c>
      <c r="M657">
        <v>25279.5</v>
      </c>
    </row>
    <row r="658" spans="1:13" x14ac:dyDescent="0.2">
      <c r="A658">
        <v>2</v>
      </c>
      <c r="B658">
        <v>191740996</v>
      </c>
      <c r="C658" t="s">
        <v>83</v>
      </c>
      <c r="D658" t="s">
        <v>1177</v>
      </c>
      <c r="E658" t="s">
        <v>1178</v>
      </c>
      <c r="F658">
        <v>4.4390000000000001</v>
      </c>
      <c r="G658" s="2">
        <v>9.0229999999999998E-6</v>
      </c>
      <c r="H658" t="s">
        <v>14</v>
      </c>
      <c r="I658">
        <v>42</v>
      </c>
      <c r="J658">
        <v>5.1749999999999998</v>
      </c>
      <c r="K658">
        <v>3</v>
      </c>
      <c r="L658">
        <v>0.15939999999999999</v>
      </c>
      <c r="M658">
        <v>25279.5</v>
      </c>
    </row>
    <row r="659" spans="1:13" x14ac:dyDescent="0.2">
      <c r="A659">
        <v>13</v>
      </c>
      <c r="B659">
        <v>37746279</v>
      </c>
      <c r="C659" t="s">
        <v>517</v>
      </c>
      <c r="D659" t="s">
        <v>1177</v>
      </c>
      <c r="E659" t="s">
        <v>1178</v>
      </c>
      <c r="F659">
        <v>4.4379999999999997</v>
      </c>
      <c r="G659" s="2">
        <v>9.0620000000000007E-6</v>
      </c>
      <c r="H659" t="s">
        <v>14</v>
      </c>
      <c r="I659">
        <v>0</v>
      </c>
      <c r="J659">
        <v>2.2029999999999998</v>
      </c>
      <c r="K659">
        <v>3</v>
      </c>
      <c r="L659">
        <v>0.53139999999999998</v>
      </c>
      <c r="M659">
        <v>25279.5</v>
      </c>
    </row>
    <row r="660" spans="1:13" x14ac:dyDescent="0.2">
      <c r="A660">
        <v>8</v>
      </c>
      <c r="B660">
        <v>78735997</v>
      </c>
      <c r="C660" t="s">
        <v>380</v>
      </c>
      <c r="D660" t="s">
        <v>1177</v>
      </c>
      <c r="E660" t="s">
        <v>1178</v>
      </c>
      <c r="F660">
        <v>4.4379999999999997</v>
      </c>
      <c r="G660" s="2">
        <v>9.0880000000000001E-6</v>
      </c>
      <c r="H660" t="s">
        <v>14</v>
      </c>
      <c r="I660">
        <v>0</v>
      </c>
      <c r="J660">
        <v>1.18</v>
      </c>
      <c r="K660">
        <v>3</v>
      </c>
      <c r="L660">
        <v>0.75780000000000003</v>
      </c>
      <c r="M660">
        <v>25279.5</v>
      </c>
    </row>
    <row r="661" spans="1:13" x14ac:dyDescent="0.2">
      <c r="A661">
        <v>2</v>
      </c>
      <c r="B661">
        <v>191720765</v>
      </c>
      <c r="C661" t="s">
        <v>67</v>
      </c>
      <c r="D661" t="s">
        <v>1174</v>
      </c>
      <c r="E661" t="s">
        <v>1175</v>
      </c>
      <c r="F661">
        <v>4.4370000000000003</v>
      </c>
      <c r="G661" s="2">
        <v>9.1009999999999998E-6</v>
      </c>
      <c r="H661" t="s">
        <v>63</v>
      </c>
      <c r="I661">
        <v>51.3</v>
      </c>
      <c r="J661">
        <v>6.1639999999999997</v>
      </c>
      <c r="K661">
        <v>3</v>
      </c>
      <c r="L661">
        <v>0.10390000000000001</v>
      </c>
      <c r="M661">
        <v>25279.5</v>
      </c>
    </row>
    <row r="662" spans="1:13" x14ac:dyDescent="0.2">
      <c r="A662">
        <v>8</v>
      </c>
      <c r="B662">
        <v>26518522</v>
      </c>
      <c r="C662" t="s">
        <v>334</v>
      </c>
      <c r="D662" t="s">
        <v>1174</v>
      </c>
      <c r="E662" t="s">
        <v>1178</v>
      </c>
      <c r="F662">
        <v>4.4370000000000003</v>
      </c>
      <c r="G662" s="2">
        <v>9.1030000000000008E-6</v>
      </c>
      <c r="H662" t="s">
        <v>22</v>
      </c>
      <c r="I662">
        <v>57.7</v>
      </c>
      <c r="J662">
        <v>4.7329999999999997</v>
      </c>
      <c r="K662">
        <v>2</v>
      </c>
      <c r="L662">
        <v>9.3820000000000001E-2</v>
      </c>
      <c r="M662">
        <v>6648.77</v>
      </c>
    </row>
    <row r="663" spans="1:13" x14ac:dyDescent="0.2">
      <c r="A663">
        <v>6</v>
      </c>
      <c r="B663">
        <v>28682442</v>
      </c>
      <c r="C663" t="s">
        <v>224</v>
      </c>
      <c r="D663" t="s">
        <v>1177</v>
      </c>
      <c r="E663" t="s">
        <v>1178</v>
      </c>
      <c r="F663">
        <v>-4.4370000000000003</v>
      </c>
      <c r="G663" s="2">
        <v>9.1069999999999994E-6</v>
      </c>
      <c r="H663" t="s">
        <v>99</v>
      </c>
      <c r="I663">
        <v>0</v>
      </c>
      <c r="J663">
        <v>1.615</v>
      </c>
      <c r="K663">
        <v>3</v>
      </c>
      <c r="L663">
        <v>0.65600000000000003</v>
      </c>
      <c r="M663">
        <v>25279.5</v>
      </c>
    </row>
    <row r="664" spans="1:13" x14ac:dyDescent="0.2">
      <c r="A664">
        <v>7</v>
      </c>
      <c r="B664">
        <v>64520853</v>
      </c>
      <c r="C664" t="s">
        <v>320</v>
      </c>
      <c r="D664" t="s">
        <v>1174</v>
      </c>
      <c r="E664" t="s">
        <v>1175</v>
      </c>
      <c r="F664">
        <v>4.4370000000000003</v>
      </c>
      <c r="G664" s="2">
        <v>9.1109999999999997E-6</v>
      </c>
      <c r="H664" t="s">
        <v>109</v>
      </c>
      <c r="I664">
        <v>0</v>
      </c>
      <c r="J664">
        <v>0</v>
      </c>
      <c r="K664">
        <v>0</v>
      </c>
      <c r="L664">
        <v>1</v>
      </c>
      <c r="M664">
        <v>1846.59</v>
      </c>
    </row>
    <row r="665" spans="1:13" x14ac:dyDescent="0.2">
      <c r="A665">
        <v>17</v>
      </c>
      <c r="B665">
        <v>66141410</v>
      </c>
      <c r="C665" t="s">
        <v>621</v>
      </c>
      <c r="D665" t="s">
        <v>1174</v>
      </c>
      <c r="E665" t="s">
        <v>1175</v>
      </c>
      <c r="F665">
        <v>4.4370000000000003</v>
      </c>
      <c r="G665" s="2">
        <v>9.1179999999999998E-6</v>
      </c>
      <c r="H665" t="s">
        <v>14</v>
      </c>
      <c r="I665">
        <v>0</v>
      </c>
      <c r="J665">
        <v>2.665</v>
      </c>
      <c r="K665">
        <v>3</v>
      </c>
      <c r="L665">
        <v>0.44619999999999999</v>
      </c>
      <c r="M665">
        <v>25279.5</v>
      </c>
    </row>
    <row r="666" spans="1:13" x14ac:dyDescent="0.2">
      <c r="A666">
        <v>13</v>
      </c>
      <c r="B666">
        <v>37749796</v>
      </c>
      <c r="C666" t="s">
        <v>527</v>
      </c>
      <c r="D666" t="s">
        <v>1177</v>
      </c>
      <c r="E666" t="s">
        <v>1178</v>
      </c>
      <c r="F666">
        <v>-4.4370000000000003</v>
      </c>
      <c r="G666" s="2">
        <v>9.1279999999999997E-6</v>
      </c>
      <c r="H666" t="s">
        <v>29</v>
      </c>
      <c r="I666">
        <v>0</v>
      </c>
      <c r="J666">
        <v>2.177</v>
      </c>
      <c r="K666">
        <v>3</v>
      </c>
      <c r="L666">
        <v>0.53649999999999998</v>
      </c>
      <c r="M666">
        <v>25279.5</v>
      </c>
    </row>
    <row r="667" spans="1:13" x14ac:dyDescent="0.2">
      <c r="A667">
        <v>13</v>
      </c>
      <c r="B667">
        <v>37744945</v>
      </c>
      <c r="C667" t="s">
        <v>508</v>
      </c>
      <c r="D667" t="s">
        <v>1177</v>
      </c>
      <c r="E667" t="s">
        <v>1178</v>
      </c>
      <c r="F667">
        <v>-4.4370000000000003</v>
      </c>
      <c r="G667" s="2">
        <v>9.1300000000000007E-6</v>
      </c>
      <c r="H667" t="s">
        <v>29</v>
      </c>
      <c r="I667">
        <v>0</v>
      </c>
      <c r="J667">
        <v>2.2050000000000001</v>
      </c>
      <c r="K667">
        <v>3</v>
      </c>
      <c r="L667">
        <v>0.53100000000000003</v>
      </c>
      <c r="M667">
        <v>25279.5</v>
      </c>
    </row>
    <row r="668" spans="1:13" x14ac:dyDescent="0.2">
      <c r="A668">
        <v>8</v>
      </c>
      <c r="B668">
        <v>78740219</v>
      </c>
      <c r="C668" t="s">
        <v>383</v>
      </c>
      <c r="D668" t="s">
        <v>1174</v>
      </c>
      <c r="E668" t="s">
        <v>1175</v>
      </c>
      <c r="F668">
        <v>4.4370000000000003</v>
      </c>
      <c r="G668" s="2">
        <v>9.1349999999999998E-6</v>
      </c>
      <c r="H668" t="s">
        <v>14</v>
      </c>
      <c r="I668">
        <v>0</v>
      </c>
      <c r="J668">
        <v>1.105</v>
      </c>
      <c r="K668">
        <v>3</v>
      </c>
      <c r="L668">
        <v>0.77600000000000002</v>
      </c>
      <c r="M668">
        <v>25279.5</v>
      </c>
    </row>
    <row r="669" spans="1:13" x14ac:dyDescent="0.2">
      <c r="A669">
        <v>2</v>
      </c>
      <c r="B669">
        <v>191728332</v>
      </c>
      <c r="C669" t="s">
        <v>76</v>
      </c>
      <c r="D669" t="s">
        <v>1177</v>
      </c>
      <c r="E669" t="s">
        <v>1175</v>
      </c>
      <c r="F669">
        <v>-4.4359999999999999</v>
      </c>
      <c r="G669" s="2">
        <v>9.1600000000000004E-6</v>
      </c>
      <c r="H669" t="s">
        <v>72</v>
      </c>
      <c r="I669">
        <v>52.9</v>
      </c>
      <c r="J669">
        <v>6.3650000000000002</v>
      </c>
      <c r="K669">
        <v>3</v>
      </c>
      <c r="L669">
        <v>9.5149999999999998E-2</v>
      </c>
      <c r="M669">
        <v>25279.5</v>
      </c>
    </row>
    <row r="670" spans="1:13" x14ac:dyDescent="0.2">
      <c r="A670">
        <v>8</v>
      </c>
      <c r="B670">
        <v>26519252</v>
      </c>
      <c r="C670" t="s">
        <v>337</v>
      </c>
      <c r="D670" t="s">
        <v>1177</v>
      </c>
      <c r="E670" t="s">
        <v>1178</v>
      </c>
      <c r="F670">
        <v>-4.4359999999999999</v>
      </c>
      <c r="G670" s="2">
        <v>9.1859999999999998E-6</v>
      </c>
      <c r="H670" t="s">
        <v>12</v>
      </c>
      <c r="I670">
        <v>55.3</v>
      </c>
      <c r="J670">
        <v>4.4749999999999996</v>
      </c>
      <c r="K670">
        <v>2</v>
      </c>
      <c r="L670">
        <v>0.1067</v>
      </c>
      <c r="M670">
        <v>6648.77</v>
      </c>
    </row>
    <row r="671" spans="1:13" x14ac:dyDescent="0.2">
      <c r="A671">
        <v>13</v>
      </c>
      <c r="B671">
        <v>37744806</v>
      </c>
      <c r="C671" t="s">
        <v>507</v>
      </c>
      <c r="D671" t="s">
        <v>1177</v>
      </c>
      <c r="E671" t="s">
        <v>1178</v>
      </c>
      <c r="F671">
        <v>-4.4349999999999996</v>
      </c>
      <c r="G671" s="2">
        <v>9.1929999999999999E-6</v>
      </c>
      <c r="H671" t="s">
        <v>29</v>
      </c>
      <c r="I671">
        <v>0</v>
      </c>
      <c r="J671">
        <v>2.1819999999999999</v>
      </c>
      <c r="K671">
        <v>3</v>
      </c>
      <c r="L671">
        <v>0.53559999999999997</v>
      </c>
      <c r="M671">
        <v>25279.5</v>
      </c>
    </row>
    <row r="672" spans="1:13" x14ac:dyDescent="0.2">
      <c r="A672">
        <v>5</v>
      </c>
      <c r="B672">
        <v>164678939</v>
      </c>
      <c r="C672" t="s">
        <v>178</v>
      </c>
      <c r="D672" t="s">
        <v>1177</v>
      </c>
      <c r="E672" t="s">
        <v>1178</v>
      </c>
      <c r="F672">
        <v>4.4349999999999996</v>
      </c>
      <c r="G672" s="2">
        <v>9.2070000000000001E-6</v>
      </c>
      <c r="H672" t="s">
        <v>179</v>
      </c>
      <c r="I672">
        <v>0</v>
      </c>
      <c r="J672">
        <v>1.831</v>
      </c>
      <c r="K672">
        <v>3</v>
      </c>
      <c r="L672">
        <v>0.60829999999999995</v>
      </c>
      <c r="M672">
        <v>25279.5</v>
      </c>
    </row>
    <row r="673" spans="1:13" x14ac:dyDescent="0.2">
      <c r="A673">
        <v>6</v>
      </c>
      <c r="B673">
        <v>30180709</v>
      </c>
      <c r="C673" t="s">
        <v>248</v>
      </c>
      <c r="D673" t="s">
        <v>1174</v>
      </c>
      <c r="E673" t="s">
        <v>1175</v>
      </c>
      <c r="F673">
        <v>4.4349999999999996</v>
      </c>
      <c r="G673" s="2">
        <v>9.2070000000000001E-6</v>
      </c>
      <c r="H673" t="s">
        <v>249</v>
      </c>
      <c r="I673">
        <v>0</v>
      </c>
      <c r="J673">
        <v>0.17399999999999999</v>
      </c>
      <c r="K673">
        <v>1</v>
      </c>
      <c r="L673">
        <v>0.67669999999999997</v>
      </c>
      <c r="M673">
        <v>19065.400000000001</v>
      </c>
    </row>
    <row r="674" spans="1:13" x14ac:dyDescent="0.2">
      <c r="A674">
        <v>12</v>
      </c>
      <c r="B674">
        <v>39693347</v>
      </c>
      <c r="C674" t="s">
        <v>473</v>
      </c>
      <c r="D674" t="s">
        <v>1174</v>
      </c>
      <c r="E674" t="s">
        <v>1175</v>
      </c>
      <c r="F674">
        <v>-4.4349999999999996</v>
      </c>
      <c r="G674" s="2">
        <v>9.2250000000000006E-6</v>
      </c>
      <c r="H674" t="s">
        <v>29</v>
      </c>
      <c r="I674">
        <v>0</v>
      </c>
      <c r="J674">
        <v>1.1299999999999999</v>
      </c>
      <c r="K674">
        <v>3</v>
      </c>
      <c r="L674">
        <v>0.76970000000000005</v>
      </c>
      <c r="M674">
        <v>25279.5</v>
      </c>
    </row>
    <row r="675" spans="1:13" x14ac:dyDescent="0.2">
      <c r="A675">
        <v>2</v>
      </c>
      <c r="B675">
        <v>191800905</v>
      </c>
      <c r="C675" t="s">
        <v>88</v>
      </c>
      <c r="D675" t="s">
        <v>1177</v>
      </c>
      <c r="E675" t="s">
        <v>1178</v>
      </c>
      <c r="F675">
        <v>-4.4340000000000002</v>
      </c>
      <c r="G675" s="2">
        <v>9.2329999999999995E-6</v>
      </c>
      <c r="H675" t="s">
        <v>72</v>
      </c>
      <c r="I675">
        <v>40</v>
      </c>
      <c r="J675">
        <v>4.9989999999999997</v>
      </c>
      <c r="K675">
        <v>3</v>
      </c>
      <c r="L675">
        <v>0.1719</v>
      </c>
      <c r="M675">
        <v>25279.5</v>
      </c>
    </row>
    <row r="676" spans="1:13" x14ac:dyDescent="0.2">
      <c r="A676">
        <v>6</v>
      </c>
      <c r="B676">
        <v>28855182</v>
      </c>
      <c r="C676" t="s">
        <v>232</v>
      </c>
      <c r="D676" t="s">
        <v>1185</v>
      </c>
      <c r="E676" t="s">
        <v>1186</v>
      </c>
      <c r="F676">
        <v>4.4340000000000002</v>
      </c>
      <c r="G676" s="2">
        <v>9.2480000000000002E-6</v>
      </c>
      <c r="H676" t="s">
        <v>233</v>
      </c>
      <c r="I676">
        <v>58.6</v>
      </c>
      <c r="J676">
        <v>4.8289999999999997</v>
      </c>
      <c r="K676">
        <v>2</v>
      </c>
      <c r="L676">
        <v>8.9429999999999996E-2</v>
      </c>
      <c r="M676">
        <v>23432.9</v>
      </c>
    </row>
    <row r="677" spans="1:13" x14ac:dyDescent="0.2">
      <c r="A677">
        <v>2</v>
      </c>
      <c r="B677">
        <v>191728044</v>
      </c>
      <c r="C677" t="s">
        <v>75</v>
      </c>
      <c r="D677" t="s">
        <v>1174</v>
      </c>
      <c r="E677" t="s">
        <v>1175</v>
      </c>
      <c r="F677">
        <v>4.4340000000000002</v>
      </c>
      <c r="G677" s="2">
        <v>9.2499999999999995E-6</v>
      </c>
      <c r="H677" t="s">
        <v>63</v>
      </c>
      <c r="I677">
        <v>52.6</v>
      </c>
      <c r="J677">
        <v>6.3310000000000004</v>
      </c>
      <c r="K677">
        <v>3</v>
      </c>
      <c r="L677">
        <v>9.6570000000000003E-2</v>
      </c>
      <c r="M677">
        <v>25279.5</v>
      </c>
    </row>
    <row r="678" spans="1:13" x14ac:dyDescent="0.2">
      <c r="A678">
        <v>13</v>
      </c>
      <c r="B678">
        <v>37745387</v>
      </c>
      <c r="C678" t="s">
        <v>511</v>
      </c>
      <c r="D678" t="s">
        <v>1177</v>
      </c>
      <c r="E678" t="s">
        <v>1178</v>
      </c>
      <c r="F678">
        <v>-4.4340000000000002</v>
      </c>
      <c r="G678" s="2">
        <v>9.2590000000000006E-6</v>
      </c>
      <c r="H678" t="s">
        <v>29</v>
      </c>
      <c r="I678">
        <v>0</v>
      </c>
      <c r="J678">
        <v>2.1800000000000002</v>
      </c>
      <c r="K678">
        <v>3</v>
      </c>
      <c r="L678">
        <v>0.53600000000000003</v>
      </c>
      <c r="M678">
        <v>25279.5</v>
      </c>
    </row>
    <row r="679" spans="1:13" x14ac:dyDescent="0.2">
      <c r="A679">
        <v>2</v>
      </c>
      <c r="B679">
        <v>191547865</v>
      </c>
      <c r="C679" t="s">
        <v>52</v>
      </c>
      <c r="D679" t="s">
        <v>1178</v>
      </c>
      <c r="E679" t="s">
        <v>1175</v>
      </c>
      <c r="F679">
        <v>-4.4340000000000002</v>
      </c>
      <c r="G679" s="2">
        <v>9.2609999999999999E-6</v>
      </c>
      <c r="H679" t="s">
        <v>29</v>
      </c>
      <c r="I679">
        <v>13.3</v>
      </c>
      <c r="J679">
        <v>3.46</v>
      </c>
      <c r="K679">
        <v>3</v>
      </c>
      <c r="L679">
        <v>0.32590000000000002</v>
      </c>
      <c r="M679">
        <v>25279.5</v>
      </c>
    </row>
    <row r="680" spans="1:13" x14ac:dyDescent="0.2">
      <c r="A680">
        <v>13</v>
      </c>
      <c r="B680">
        <v>37745333</v>
      </c>
      <c r="C680" t="s">
        <v>509</v>
      </c>
      <c r="D680" t="s">
        <v>1174</v>
      </c>
      <c r="E680" t="s">
        <v>1175</v>
      </c>
      <c r="F680">
        <v>4.4340000000000002</v>
      </c>
      <c r="G680" s="2">
        <v>9.2690000000000005E-6</v>
      </c>
      <c r="H680" t="s">
        <v>14</v>
      </c>
      <c r="I680">
        <v>0</v>
      </c>
      <c r="J680">
        <v>2.1789999999999998</v>
      </c>
      <c r="K680">
        <v>3</v>
      </c>
      <c r="L680">
        <v>0.53620000000000001</v>
      </c>
      <c r="M680">
        <v>25279.5</v>
      </c>
    </row>
    <row r="681" spans="1:13" x14ac:dyDescent="0.2">
      <c r="A681">
        <v>13</v>
      </c>
      <c r="B681">
        <v>37745368</v>
      </c>
      <c r="C681" t="s">
        <v>510</v>
      </c>
      <c r="D681" t="s">
        <v>1177</v>
      </c>
      <c r="E681" t="s">
        <v>1178</v>
      </c>
      <c r="F681">
        <v>4.4340000000000002</v>
      </c>
      <c r="G681" s="2">
        <v>9.2690000000000005E-6</v>
      </c>
      <c r="H681" t="s">
        <v>14</v>
      </c>
      <c r="I681">
        <v>0</v>
      </c>
      <c r="J681">
        <v>2.1789999999999998</v>
      </c>
      <c r="K681">
        <v>3</v>
      </c>
      <c r="L681">
        <v>0.53620000000000001</v>
      </c>
      <c r="M681">
        <v>25279.5</v>
      </c>
    </row>
    <row r="682" spans="1:13" x14ac:dyDescent="0.2">
      <c r="A682">
        <v>5</v>
      </c>
      <c r="B682">
        <v>134663667</v>
      </c>
      <c r="C682" t="s">
        <v>176</v>
      </c>
      <c r="D682" t="s">
        <v>1177</v>
      </c>
      <c r="E682" t="s">
        <v>1178</v>
      </c>
      <c r="F682">
        <v>4.4340000000000002</v>
      </c>
      <c r="G682" s="2">
        <v>9.2699999999999993E-6</v>
      </c>
      <c r="H682" t="s">
        <v>16</v>
      </c>
      <c r="I682">
        <v>72.2</v>
      </c>
      <c r="J682">
        <v>3.5979999999999999</v>
      </c>
      <c r="K682">
        <v>1</v>
      </c>
      <c r="L682">
        <v>5.7860000000000002E-2</v>
      </c>
      <c r="M682">
        <v>6214.03</v>
      </c>
    </row>
    <row r="683" spans="1:13" x14ac:dyDescent="0.2">
      <c r="A683">
        <v>6</v>
      </c>
      <c r="B683">
        <v>30211894</v>
      </c>
      <c r="C683" t="s">
        <v>251</v>
      </c>
      <c r="D683" t="s">
        <v>1177</v>
      </c>
      <c r="E683" t="s">
        <v>1175</v>
      </c>
      <c r="F683">
        <v>4.4340000000000002</v>
      </c>
      <c r="G683" s="2">
        <v>9.2699999999999993E-6</v>
      </c>
      <c r="H683" t="s">
        <v>33</v>
      </c>
      <c r="I683">
        <v>0</v>
      </c>
      <c r="J683">
        <v>0.29399999999999998</v>
      </c>
      <c r="K683">
        <v>2</v>
      </c>
      <c r="L683">
        <v>0.86350000000000005</v>
      </c>
      <c r="M683">
        <v>23432.9</v>
      </c>
    </row>
    <row r="684" spans="1:13" x14ac:dyDescent="0.2">
      <c r="A684">
        <v>13</v>
      </c>
      <c r="B684">
        <v>37745508</v>
      </c>
      <c r="C684" t="s">
        <v>512</v>
      </c>
      <c r="D684" t="s">
        <v>1177</v>
      </c>
      <c r="E684" t="s">
        <v>1178</v>
      </c>
      <c r="F684">
        <v>4.4329999999999998</v>
      </c>
      <c r="G684" s="2">
        <v>9.2830000000000007E-6</v>
      </c>
      <c r="H684" t="s">
        <v>14</v>
      </c>
      <c r="I684">
        <v>0</v>
      </c>
      <c r="J684">
        <v>2.1789999999999998</v>
      </c>
      <c r="K684">
        <v>3</v>
      </c>
      <c r="L684">
        <v>0.53610000000000002</v>
      </c>
      <c r="M684">
        <v>25279.5</v>
      </c>
    </row>
    <row r="685" spans="1:13" x14ac:dyDescent="0.2">
      <c r="A685">
        <v>13</v>
      </c>
      <c r="B685">
        <v>37746419</v>
      </c>
      <c r="C685" t="s">
        <v>518</v>
      </c>
      <c r="D685" t="s">
        <v>1174</v>
      </c>
      <c r="E685" t="s">
        <v>1175</v>
      </c>
      <c r="F685">
        <v>-4.4329999999999998</v>
      </c>
      <c r="G685" s="2">
        <v>9.2839999999999995E-6</v>
      </c>
      <c r="H685" t="s">
        <v>29</v>
      </c>
      <c r="I685">
        <v>0</v>
      </c>
      <c r="J685">
        <v>2.1800000000000002</v>
      </c>
      <c r="K685">
        <v>3</v>
      </c>
      <c r="L685">
        <v>0.53590000000000004</v>
      </c>
      <c r="M685">
        <v>25279.5</v>
      </c>
    </row>
    <row r="686" spans="1:13" x14ac:dyDescent="0.2">
      <c r="A686">
        <v>13</v>
      </c>
      <c r="B686">
        <v>37747645</v>
      </c>
      <c r="C686" t="s">
        <v>525</v>
      </c>
      <c r="D686" t="s">
        <v>1177</v>
      </c>
      <c r="E686" t="s">
        <v>1178</v>
      </c>
      <c r="F686">
        <v>4.4329999999999998</v>
      </c>
      <c r="G686" s="2">
        <v>9.2990000000000002E-6</v>
      </c>
      <c r="H686" t="s">
        <v>14</v>
      </c>
      <c r="I686">
        <v>0</v>
      </c>
      <c r="J686">
        <v>2.1739999999999999</v>
      </c>
      <c r="K686">
        <v>3</v>
      </c>
      <c r="L686">
        <v>0.53720000000000001</v>
      </c>
      <c r="M686">
        <v>25279.5</v>
      </c>
    </row>
    <row r="687" spans="1:13" x14ac:dyDescent="0.2">
      <c r="A687">
        <v>13</v>
      </c>
      <c r="B687">
        <v>37746954</v>
      </c>
      <c r="C687" t="s">
        <v>521</v>
      </c>
      <c r="D687" t="s">
        <v>1177</v>
      </c>
      <c r="E687" t="s">
        <v>1178</v>
      </c>
      <c r="F687">
        <v>-4.4329999999999998</v>
      </c>
      <c r="G687" s="2">
        <v>9.3070000000000008E-6</v>
      </c>
      <c r="H687" t="s">
        <v>29</v>
      </c>
      <c r="I687">
        <v>0</v>
      </c>
      <c r="J687">
        <v>2.1640000000000001</v>
      </c>
      <c r="K687">
        <v>3</v>
      </c>
      <c r="L687">
        <v>0.53910000000000002</v>
      </c>
      <c r="M687">
        <v>25279.5</v>
      </c>
    </row>
    <row r="688" spans="1:13" x14ac:dyDescent="0.2">
      <c r="A688">
        <v>6</v>
      </c>
      <c r="B688">
        <v>105389104</v>
      </c>
      <c r="C688" t="s">
        <v>212</v>
      </c>
      <c r="D688" t="s">
        <v>1174</v>
      </c>
      <c r="E688" t="s">
        <v>1175</v>
      </c>
      <c r="F688">
        <v>-4.4320000000000004</v>
      </c>
      <c r="G688" s="2">
        <v>9.3330000000000003E-6</v>
      </c>
      <c r="H688" t="s">
        <v>29</v>
      </c>
      <c r="I688">
        <v>0</v>
      </c>
      <c r="J688">
        <v>0.36399999999999999</v>
      </c>
      <c r="K688">
        <v>3</v>
      </c>
      <c r="L688">
        <v>0.9476</v>
      </c>
      <c r="M688">
        <v>25279.5</v>
      </c>
    </row>
    <row r="689" spans="1:13" x14ac:dyDescent="0.2">
      <c r="A689">
        <v>13</v>
      </c>
      <c r="B689">
        <v>37746735</v>
      </c>
      <c r="C689" t="s">
        <v>520</v>
      </c>
      <c r="D689" t="s">
        <v>1177</v>
      </c>
      <c r="E689" t="s">
        <v>1178</v>
      </c>
      <c r="F689">
        <v>4.4320000000000004</v>
      </c>
      <c r="G689" s="2">
        <v>9.3440000000000007E-6</v>
      </c>
      <c r="H689" t="s">
        <v>14</v>
      </c>
      <c r="I689">
        <v>0</v>
      </c>
      <c r="J689">
        <v>2.1800000000000002</v>
      </c>
      <c r="K689">
        <v>3</v>
      </c>
      <c r="L689">
        <v>0.53590000000000004</v>
      </c>
      <c r="M689">
        <v>25279.5</v>
      </c>
    </row>
    <row r="690" spans="1:13" x14ac:dyDescent="0.2">
      <c r="A690">
        <v>12</v>
      </c>
      <c r="B690">
        <v>40151685</v>
      </c>
      <c r="C690" t="s">
        <v>475</v>
      </c>
      <c r="D690" t="s">
        <v>1178</v>
      </c>
      <c r="E690" t="s">
        <v>1175</v>
      </c>
      <c r="F690">
        <v>4.4320000000000004</v>
      </c>
      <c r="G690" s="2">
        <v>9.3500000000000003E-6</v>
      </c>
      <c r="H690" t="s">
        <v>14</v>
      </c>
      <c r="I690">
        <v>0</v>
      </c>
      <c r="J690">
        <v>2.8180000000000001</v>
      </c>
      <c r="K690">
        <v>3</v>
      </c>
      <c r="L690">
        <v>0.42049999999999998</v>
      </c>
      <c r="M690">
        <v>25279.5</v>
      </c>
    </row>
    <row r="691" spans="1:13" x14ac:dyDescent="0.2">
      <c r="A691">
        <v>13</v>
      </c>
      <c r="B691">
        <v>37746609</v>
      </c>
      <c r="C691" t="s">
        <v>519</v>
      </c>
      <c r="D691" t="s">
        <v>1178</v>
      </c>
      <c r="E691" t="s">
        <v>1175</v>
      </c>
      <c r="F691">
        <v>-4.4320000000000004</v>
      </c>
      <c r="G691" s="2">
        <v>9.3530000000000001E-6</v>
      </c>
      <c r="H691" t="s">
        <v>29</v>
      </c>
      <c r="I691">
        <v>0</v>
      </c>
      <c r="J691">
        <v>2.1819999999999999</v>
      </c>
      <c r="K691">
        <v>3</v>
      </c>
      <c r="L691">
        <v>0.53549999999999998</v>
      </c>
      <c r="M691">
        <v>25279.5</v>
      </c>
    </row>
    <row r="692" spans="1:13" x14ac:dyDescent="0.2">
      <c r="A692">
        <v>18</v>
      </c>
      <c r="B692">
        <v>50733400</v>
      </c>
      <c r="C692" t="s">
        <v>694</v>
      </c>
      <c r="D692" t="s">
        <v>1185</v>
      </c>
      <c r="E692" t="s">
        <v>1186</v>
      </c>
      <c r="F692">
        <v>4.431</v>
      </c>
      <c r="G692" s="2">
        <v>9.3740000000000004E-6</v>
      </c>
      <c r="H692" t="s">
        <v>33</v>
      </c>
      <c r="I692">
        <v>0</v>
      </c>
      <c r="J692">
        <v>0.77200000000000002</v>
      </c>
      <c r="K692">
        <v>2</v>
      </c>
      <c r="L692">
        <v>0.67989999999999995</v>
      </c>
      <c r="M692">
        <v>23432.9</v>
      </c>
    </row>
    <row r="693" spans="1:13" x14ac:dyDescent="0.2">
      <c r="A693">
        <v>8</v>
      </c>
      <c r="B693">
        <v>106323683</v>
      </c>
      <c r="C693" t="s">
        <v>323</v>
      </c>
      <c r="D693" t="s">
        <v>1177</v>
      </c>
      <c r="E693" t="s">
        <v>1178</v>
      </c>
      <c r="F693">
        <v>-4.431</v>
      </c>
      <c r="G693" s="2">
        <v>9.3880000000000006E-6</v>
      </c>
      <c r="H693" t="s">
        <v>29</v>
      </c>
      <c r="I693">
        <v>47.3</v>
      </c>
      <c r="J693">
        <v>5.6959999999999997</v>
      </c>
      <c r="K693">
        <v>3</v>
      </c>
      <c r="L693">
        <v>0.12740000000000001</v>
      </c>
      <c r="M693">
        <v>25279.5</v>
      </c>
    </row>
    <row r="694" spans="1:13" x14ac:dyDescent="0.2">
      <c r="A694">
        <v>13</v>
      </c>
      <c r="B694">
        <v>37744730</v>
      </c>
      <c r="C694" t="s">
        <v>506</v>
      </c>
      <c r="D694" t="s">
        <v>1178</v>
      </c>
      <c r="E694" t="s">
        <v>1175</v>
      </c>
      <c r="F694">
        <v>-4.431</v>
      </c>
      <c r="G694" s="2">
        <v>9.3950000000000007E-6</v>
      </c>
      <c r="H694" t="s">
        <v>29</v>
      </c>
      <c r="I694">
        <v>0</v>
      </c>
      <c r="J694">
        <v>2.1779999999999999</v>
      </c>
      <c r="K694">
        <v>3</v>
      </c>
      <c r="L694">
        <v>0.53639999999999999</v>
      </c>
      <c r="M694">
        <v>25279.5</v>
      </c>
    </row>
    <row r="695" spans="1:13" x14ac:dyDescent="0.2">
      <c r="A695">
        <v>2</v>
      </c>
      <c r="B695">
        <v>191717989</v>
      </c>
      <c r="C695" t="s">
        <v>62</v>
      </c>
      <c r="D695" t="s">
        <v>1174</v>
      </c>
      <c r="E695" t="s">
        <v>1175</v>
      </c>
      <c r="F695">
        <v>4.431</v>
      </c>
      <c r="G695" s="2">
        <v>9.4010000000000003E-6</v>
      </c>
      <c r="H695" t="s">
        <v>63</v>
      </c>
      <c r="I695">
        <v>47.6</v>
      </c>
      <c r="J695">
        <v>5.7249999999999996</v>
      </c>
      <c r="K695">
        <v>3</v>
      </c>
      <c r="L695">
        <v>0.1258</v>
      </c>
      <c r="M695">
        <v>25279.5</v>
      </c>
    </row>
    <row r="696" spans="1:13" x14ac:dyDescent="0.2">
      <c r="A696">
        <v>13</v>
      </c>
      <c r="B696">
        <v>53644658</v>
      </c>
      <c r="C696" t="s">
        <v>556</v>
      </c>
      <c r="D696" t="s">
        <v>1177</v>
      </c>
      <c r="E696" t="s">
        <v>1178</v>
      </c>
      <c r="F696">
        <v>4.43</v>
      </c>
      <c r="G696" s="2">
        <v>9.4220000000000006E-6</v>
      </c>
      <c r="H696" t="s">
        <v>33</v>
      </c>
      <c r="I696">
        <v>33.799999999999997</v>
      </c>
      <c r="J696">
        <v>3.0230000000000001</v>
      </c>
      <c r="K696">
        <v>2</v>
      </c>
      <c r="L696">
        <v>0.22059999999999999</v>
      </c>
      <c r="M696">
        <v>23432.9</v>
      </c>
    </row>
    <row r="697" spans="1:13" x14ac:dyDescent="0.2">
      <c r="A697">
        <v>6</v>
      </c>
      <c r="B697">
        <v>105382137</v>
      </c>
      <c r="C697" t="s">
        <v>208</v>
      </c>
      <c r="D697" t="s">
        <v>1177</v>
      </c>
      <c r="E697" t="s">
        <v>1178</v>
      </c>
      <c r="F697">
        <v>-4.43</v>
      </c>
      <c r="G697" s="2">
        <v>9.4450000000000002E-6</v>
      </c>
      <c r="H697" t="s">
        <v>29</v>
      </c>
      <c r="I697">
        <v>0</v>
      </c>
      <c r="J697">
        <v>0.61899999999999999</v>
      </c>
      <c r="K697">
        <v>3</v>
      </c>
      <c r="L697">
        <v>0.89219999999999999</v>
      </c>
      <c r="M697">
        <v>25279.5</v>
      </c>
    </row>
    <row r="698" spans="1:13" x14ac:dyDescent="0.2">
      <c r="A698">
        <v>12</v>
      </c>
      <c r="B698">
        <v>39036738</v>
      </c>
      <c r="C698" t="s">
        <v>472</v>
      </c>
      <c r="D698" t="s">
        <v>1174</v>
      </c>
      <c r="E698" t="s">
        <v>1177</v>
      </c>
      <c r="F698">
        <v>4.4290000000000003</v>
      </c>
      <c r="G698" s="2">
        <v>9.4499999999999993E-6</v>
      </c>
      <c r="H698" t="s">
        <v>26</v>
      </c>
      <c r="I698">
        <v>69</v>
      </c>
      <c r="J698">
        <v>9.6709999999999994</v>
      </c>
      <c r="K698">
        <v>3</v>
      </c>
      <c r="L698">
        <v>2.1579999999999998E-2</v>
      </c>
      <c r="M698">
        <v>25279.5</v>
      </c>
    </row>
    <row r="699" spans="1:13" x14ac:dyDescent="0.2">
      <c r="A699">
        <v>7</v>
      </c>
      <c r="B699">
        <v>24699886</v>
      </c>
      <c r="C699" t="s">
        <v>282</v>
      </c>
      <c r="D699" t="s">
        <v>1185</v>
      </c>
      <c r="E699" t="s">
        <v>1186</v>
      </c>
      <c r="F699">
        <v>-4.4279999999999999</v>
      </c>
      <c r="G699" s="2">
        <v>9.5049999999999996E-6</v>
      </c>
      <c r="H699" t="s">
        <v>36</v>
      </c>
      <c r="I699">
        <v>0</v>
      </c>
      <c r="J699">
        <v>0.63300000000000001</v>
      </c>
      <c r="K699">
        <v>2</v>
      </c>
      <c r="L699">
        <v>0.72889999999999999</v>
      </c>
      <c r="M699">
        <v>23432.9</v>
      </c>
    </row>
    <row r="700" spans="1:13" x14ac:dyDescent="0.2">
      <c r="A700">
        <v>13</v>
      </c>
      <c r="B700">
        <v>37629407</v>
      </c>
      <c r="C700" t="s">
        <v>476</v>
      </c>
      <c r="D700" t="s">
        <v>1177</v>
      </c>
      <c r="E700" t="s">
        <v>1175</v>
      </c>
      <c r="F700">
        <v>-4.4279999999999999</v>
      </c>
      <c r="G700" s="2">
        <v>9.5130000000000002E-6</v>
      </c>
      <c r="H700" t="s">
        <v>36</v>
      </c>
      <c r="I700">
        <v>0</v>
      </c>
      <c r="J700">
        <v>1.1559999999999999</v>
      </c>
      <c r="K700">
        <v>2</v>
      </c>
      <c r="L700">
        <v>0.56100000000000005</v>
      </c>
      <c r="M700">
        <v>23432.9</v>
      </c>
    </row>
    <row r="701" spans="1:13" x14ac:dyDescent="0.2">
      <c r="A701">
        <v>13</v>
      </c>
      <c r="B701">
        <v>53673897</v>
      </c>
      <c r="C701" t="s">
        <v>570</v>
      </c>
      <c r="D701" t="s">
        <v>1177</v>
      </c>
      <c r="E701" t="s">
        <v>1178</v>
      </c>
      <c r="F701">
        <v>-4.4279999999999999</v>
      </c>
      <c r="G701" s="2">
        <v>9.5230000000000001E-6</v>
      </c>
      <c r="H701" t="s">
        <v>29</v>
      </c>
      <c r="I701">
        <v>8.1</v>
      </c>
      <c r="J701">
        <v>3.2650000000000001</v>
      </c>
      <c r="K701">
        <v>3</v>
      </c>
      <c r="L701">
        <v>0.35249999999999998</v>
      </c>
      <c r="M701">
        <v>25279.5</v>
      </c>
    </row>
    <row r="702" spans="1:13" x14ac:dyDescent="0.2">
      <c r="A702">
        <v>1</v>
      </c>
      <c r="B702">
        <v>20371247</v>
      </c>
      <c r="C702" t="s">
        <v>15</v>
      </c>
      <c r="D702" t="s">
        <v>1177</v>
      </c>
      <c r="E702" t="s">
        <v>1178</v>
      </c>
      <c r="F702">
        <v>4.4279999999999999</v>
      </c>
      <c r="G702" s="2">
        <v>9.5310000000000007E-6</v>
      </c>
      <c r="H702" t="s">
        <v>16</v>
      </c>
      <c r="I702">
        <v>41.1</v>
      </c>
      <c r="J702">
        <v>1.6970000000000001</v>
      </c>
      <c r="K702">
        <v>1</v>
      </c>
      <c r="L702">
        <v>0.19270000000000001</v>
      </c>
      <c r="M702">
        <v>6214.03</v>
      </c>
    </row>
    <row r="703" spans="1:13" x14ac:dyDescent="0.2">
      <c r="A703">
        <v>9</v>
      </c>
      <c r="B703">
        <v>11408052</v>
      </c>
      <c r="C703" t="s">
        <v>402</v>
      </c>
      <c r="D703" t="s">
        <v>1177</v>
      </c>
      <c r="E703" t="s">
        <v>1178</v>
      </c>
      <c r="F703">
        <v>-4.4269999999999996</v>
      </c>
      <c r="G703" s="2">
        <v>9.5750000000000007E-6</v>
      </c>
      <c r="H703" t="s">
        <v>29</v>
      </c>
      <c r="I703">
        <v>0</v>
      </c>
      <c r="J703">
        <v>2.0609999999999999</v>
      </c>
      <c r="K703">
        <v>3</v>
      </c>
      <c r="L703">
        <v>0.55979999999999996</v>
      </c>
      <c r="M703">
        <v>25279.5</v>
      </c>
    </row>
    <row r="704" spans="1:13" x14ac:dyDescent="0.2">
      <c r="A704">
        <v>13</v>
      </c>
      <c r="B704">
        <v>53617781</v>
      </c>
      <c r="C704" t="s">
        <v>549</v>
      </c>
      <c r="D704" t="s">
        <v>1174</v>
      </c>
      <c r="E704" t="s">
        <v>1175</v>
      </c>
      <c r="F704">
        <v>4.4260000000000002</v>
      </c>
      <c r="G704" s="2">
        <v>9.5980000000000003E-6</v>
      </c>
      <c r="H704" t="s">
        <v>14</v>
      </c>
      <c r="I704">
        <v>21.3</v>
      </c>
      <c r="J704">
        <v>3.8109999999999999</v>
      </c>
      <c r="K704">
        <v>3</v>
      </c>
      <c r="L704">
        <v>0.28260000000000002</v>
      </c>
      <c r="M704">
        <v>25279.5</v>
      </c>
    </row>
    <row r="705" spans="1:13" x14ac:dyDescent="0.2">
      <c r="A705">
        <v>9</v>
      </c>
      <c r="B705">
        <v>11410397</v>
      </c>
      <c r="C705" t="s">
        <v>404</v>
      </c>
      <c r="D705" t="s">
        <v>1177</v>
      </c>
      <c r="E705" t="s">
        <v>1178</v>
      </c>
      <c r="F705">
        <v>4.4249999999999998</v>
      </c>
      <c r="G705" s="2">
        <v>9.6260000000000007E-6</v>
      </c>
      <c r="H705" t="s">
        <v>14</v>
      </c>
      <c r="I705">
        <v>0</v>
      </c>
      <c r="J705">
        <v>1.895</v>
      </c>
      <c r="K705">
        <v>3</v>
      </c>
      <c r="L705">
        <v>0.59450000000000003</v>
      </c>
      <c r="M705">
        <v>25279.5</v>
      </c>
    </row>
    <row r="706" spans="1:13" x14ac:dyDescent="0.2">
      <c r="A706">
        <v>9</v>
      </c>
      <c r="B706">
        <v>11410628</v>
      </c>
      <c r="C706" t="s">
        <v>405</v>
      </c>
      <c r="D706" t="s">
        <v>1174</v>
      </c>
      <c r="E706" t="s">
        <v>1178</v>
      </c>
      <c r="F706">
        <v>4.4249999999999998</v>
      </c>
      <c r="G706" s="2">
        <v>9.6350000000000001E-6</v>
      </c>
      <c r="H706" t="s">
        <v>14</v>
      </c>
      <c r="I706">
        <v>0</v>
      </c>
      <c r="J706">
        <v>1.891</v>
      </c>
      <c r="K706">
        <v>3</v>
      </c>
      <c r="L706">
        <v>0.59530000000000005</v>
      </c>
      <c r="M706">
        <v>25279.5</v>
      </c>
    </row>
    <row r="707" spans="1:13" x14ac:dyDescent="0.2">
      <c r="A707">
        <v>17</v>
      </c>
      <c r="B707">
        <v>66135110</v>
      </c>
      <c r="C707" t="s">
        <v>619</v>
      </c>
      <c r="D707" t="s">
        <v>1174</v>
      </c>
      <c r="E707" t="s">
        <v>1175</v>
      </c>
      <c r="F707">
        <v>4.4249999999999998</v>
      </c>
      <c r="G707" s="2">
        <v>9.6469999999999993E-6</v>
      </c>
      <c r="H707" t="s">
        <v>26</v>
      </c>
      <c r="I707">
        <v>0</v>
      </c>
      <c r="J707">
        <v>2.1920000000000002</v>
      </c>
      <c r="K707">
        <v>3</v>
      </c>
      <c r="L707">
        <v>0.53359999999999996</v>
      </c>
      <c r="M707">
        <v>25279.5</v>
      </c>
    </row>
    <row r="708" spans="1:13" x14ac:dyDescent="0.2">
      <c r="A708">
        <v>2</v>
      </c>
      <c r="B708">
        <v>38208813</v>
      </c>
      <c r="C708" t="s">
        <v>94</v>
      </c>
      <c r="D708" t="s">
        <v>1177</v>
      </c>
      <c r="E708" t="s">
        <v>1178</v>
      </c>
      <c r="F708">
        <v>4.4249999999999998</v>
      </c>
      <c r="G708" s="2">
        <v>9.6639999999999993E-6</v>
      </c>
      <c r="H708" t="s">
        <v>16</v>
      </c>
      <c r="I708">
        <v>0</v>
      </c>
      <c r="J708">
        <v>0.61599999999999999</v>
      </c>
      <c r="K708">
        <v>1</v>
      </c>
      <c r="L708">
        <v>0.43240000000000001</v>
      </c>
      <c r="M708">
        <v>5949.93</v>
      </c>
    </row>
    <row r="709" spans="1:13" x14ac:dyDescent="0.2">
      <c r="A709">
        <v>8</v>
      </c>
      <c r="B709">
        <v>78740192</v>
      </c>
      <c r="C709" t="s">
        <v>382</v>
      </c>
      <c r="D709" t="s">
        <v>1177</v>
      </c>
      <c r="E709" t="s">
        <v>1178</v>
      </c>
      <c r="F709">
        <v>-4.4240000000000004</v>
      </c>
      <c r="G709" s="2">
        <v>9.6979999999999993E-6</v>
      </c>
      <c r="H709" t="s">
        <v>29</v>
      </c>
      <c r="I709">
        <v>0</v>
      </c>
      <c r="J709">
        <v>1.0549999999999999</v>
      </c>
      <c r="K709">
        <v>3</v>
      </c>
      <c r="L709">
        <v>0.78790000000000004</v>
      </c>
      <c r="M709">
        <v>25279.5</v>
      </c>
    </row>
    <row r="710" spans="1:13" x14ac:dyDescent="0.2">
      <c r="A710">
        <v>8</v>
      </c>
      <c r="B710">
        <v>26518909</v>
      </c>
      <c r="C710" t="s">
        <v>336</v>
      </c>
      <c r="D710" t="s">
        <v>1177</v>
      </c>
      <c r="E710" t="s">
        <v>1178</v>
      </c>
      <c r="F710">
        <v>4.423</v>
      </c>
      <c r="G710" s="2">
        <v>9.7270000000000002E-6</v>
      </c>
      <c r="H710" t="s">
        <v>22</v>
      </c>
      <c r="I710">
        <v>55.5</v>
      </c>
      <c r="J710">
        <v>4.49</v>
      </c>
      <c r="K710">
        <v>2</v>
      </c>
      <c r="L710">
        <v>0.10589999999999999</v>
      </c>
      <c r="M710">
        <v>6648.77</v>
      </c>
    </row>
    <row r="711" spans="1:13" x14ac:dyDescent="0.2">
      <c r="A711">
        <v>2</v>
      </c>
      <c r="B711">
        <v>191545821</v>
      </c>
      <c r="C711" t="s">
        <v>51</v>
      </c>
      <c r="D711" t="s">
        <v>1174</v>
      </c>
      <c r="E711" t="s">
        <v>1175</v>
      </c>
      <c r="F711">
        <v>-4.423</v>
      </c>
      <c r="G711" s="2">
        <v>9.7510000000000003E-6</v>
      </c>
      <c r="H711" t="s">
        <v>29</v>
      </c>
      <c r="I711">
        <v>12.8</v>
      </c>
      <c r="J711">
        <v>3.44</v>
      </c>
      <c r="K711">
        <v>3</v>
      </c>
      <c r="L711">
        <v>0.3286</v>
      </c>
      <c r="M711">
        <v>25279.5</v>
      </c>
    </row>
    <row r="712" spans="1:13" x14ac:dyDescent="0.2">
      <c r="A712">
        <v>9</v>
      </c>
      <c r="B712">
        <v>11317902</v>
      </c>
      <c r="C712" t="s">
        <v>395</v>
      </c>
      <c r="D712" t="s">
        <v>1177</v>
      </c>
      <c r="E712" t="s">
        <v>1178</v>
      </c>
      <c r="F712">
        <v>4.4219999999999997</v>
      </c>
      <c r="G712" s="2">
        <v>9.7880000000000001E-6</v>
      </c>
      <c r="H712" t="s">
        <v>26</v>
      </c>
      <c r="I712">
        <v>0</v>
      </c>
      <c r="J712">
        <v>2.42</v>
      </c>
      <c r="K712">
        <v>3</v>
      </c>
      <c r="L712">
        <v>0.4899</v>
      </c>
      <c r="M712">
        <v>25279.5</v>
      </c>
    </row>
    <row r="713" spans="1:13" x14ac:dyDescent="0.2">
      <c r="A713">
        <v>8</v>
      </c>
      <c r="B713">
        <v>26518854</v>
      </c>
      <c r="C713" t="s">
        <v>335</v>
      </c>
      <c r="D713" t="s">
        <v>1174</v>
      </c>
      <c r="E713" t="s">
        <v>1175</v>
      </c>
      <c r="F713">
        <v>-4.4219999999999997</v>
      </c>
      <c r="G713" s="2">
        <v>9.7939999999999997E-6</v>
      </c>
      <c r="H713" t="s">
        <v>12</v>
      </c>
      <c r="I713">
        <v>55.4</v>
      </c>
      <c r="J713">
        <v>4.4889999999999999</v>
      </c>
      <c r="K713">
        <v>2</v>
      </c>
      <c r="L713">
        <v>0.106</v>
      </c>
      <c r="M713">
        <v>6648.77</v>
      </c>
    </row>
    <row r="714" spans="1:13" x14ac:dyDescent="0.2">
      <c r="A714">
        <v>9</v>
      </c>
      <c r="B714">
        <v>11411265</v>
      </c>
      <c r="C714" t="s">
        <v>406</v>
      </c>
      <c r="D714" t="s">
        <v>1174</v>
      </c>
      <c r="E714" t="s">
        <v>1175</v>
      </c>
      <c r="F714">
        <v>-4.4210000000000003</v>
      </c>
      <c r="G714" s="2">
        <v>9.825E-6</v>
      </c>
      <c r="H714" t="s">
        <v>29</v>
      </c>
      <c r="I714">
        <v>0</v>
      </c>
      <c r="J714">
        <v>1.988</v>
      </c>
      <c r="K714">
        <v>3</v>
      </c>
      <c r="L714">
        <v>0.57479999999999998</v>
      </c>
      <c r="M714">
        <v>25279.5</v>
      </c>
    </row>
    <row r="715" spans="1:13" x14ac:dyDescent="0.2">
      <c r="A715">
        <v>8</v>
      </c>
      <c r="B715">
        <v>78739300</v>
      </c>
      <c r="C715" t="s">
        <v>381</v>
      </c>
      <c r="D715" t="s">
        <v>1177</v>
      </c>
      <c r="E715" t="s">
        <v>1178</v>
      </c>
      <c r="F715">
        <v>-4.42</v>
      </c>
      <c r="G715" s="2">
        <v>9.8859999999999999E-6</v>
      </c>
      <c r="H715" t="s">
        <v>29</v>
      </c>
      <c r="I715">
        <v>0</v>
      </c>
      <c r="J715">
        <v>1.0609999999999999</v>
      </c>
      <c r="K715">
        <v>3</v>
      </c>
      <c r="L715">
        <v>0.78659999999999997</v>
      </c>
      <c r="M715">
        <v>25279.5</v>
      </c>
    </row>
    <row r="716" spans="1:13" x14ac:dyDescent="0.2">
      <c r="A716">
        <v>17</v>
      </c>
      <c r="B716">
        <v>66142716</v>
      </c>
      <c r="C716" t="s">
        <v>622</v>
      </c>
      <c r="D716" t="s">
        <v>1177</v>
      </c>
      <c r="E716" t="s">
        <v>1175</v>
      </c>
      <c r="F716">
        <v>-4.4189999999999996</v>
      </c>
      <c r="G716" s="2">
        <v>9.8970000000000003E-6</v>
      </c>
      <c r="H716" t="s">
        <v>99</v>
      </c>
      <c r="I716">
        <v>0</v>
      </c>
      <c r="J716">
        <v>2.3170000000000002</v>
      </c>
      <c r="K716">
        <v>3</v>
      </c>
      <c r="L716">
        <v>0.50929999999999997</v>
      </c>
      <c r="M716">
        <v>25279.5</v>
      </c>
    </row>
    <row r="717" spans="1:13" x14ac:dyDescent="0.2">
      <c r="A717">
        <v>6</v>
      </c>
      <c r="B717">
        <v>30179633</v>
      </c>
      <c r="C717" t="s">
        <v>247</v>
      </c>
      <c r="D717" t="s">
        <v>1185</v>
      </c>
      <c r="E717" t="s">
        <v>1186</v>
      </c>
      <c r="F717">
        <v>4.4180000000000001</v>
      </c>
      <c r="G717" s="2">
        <v>9.9450000000000005E-6</v>
      </c>
      <c r="H717" t="s">
        <v>20</v>
      </c>
      <c r="I717">
        <v>0</v>
      </c>
      <c r="J717">
        <v>0</v>
      </c>
      <c r="K717">
        <v>0</v>
      </c>
      <c r="L717">
        <v>1</v>
      </c>
      <c r="M717">
        <v>18630.7</v>
      </c>
    </row>
    <row r="718" spans="1:13" x14ac:dyDescent="0.2">
      <c r="A718">
        <v>6</v>
      </c>
      <c r="B718">
        <v>30176292</v>
      </c>
      <c r="C718" t="s">
        <v>246</v>
      </c>
      <c r="D718" t="s">
        <v>1185</v>
      </c>
      <c r="E718" t="s">
        <v>1186</v>
      </c>
      <c r="F718">
        <v>-4.4180000000000001</v>
      </c>
      <c r="G718" s="2">
        <v>9.9520000000000006E-6</v>
      </c>
      <c r="H718" t="s">
        <v>57</v>
      </c>
      <c r="I718">
        <v>0</v>
      </c>
      <c r="J718">
        <v>0</v>
      </c>
      <c r="K718">
        <v>0</v>
      </c>
      <c r="L718">
        <v>1</v>
      </c>
      <c r="M718">
        <v>18630.7</v>
      </c>
    </row>
    <row r="719" spans="1:13" x14ac:dyDescent="0.2">
      <c r="A719">
        <v>13</v>
      </c>
      <c r="B719">
        <v>53620117</v>
      </c>
      <c r="C719" t="s">
        <v>550</v>
      </c>
      <c r="D719" t="s">
        <v>1174</v>
      </c>
      <c r="E719" t="s">
        <v>1175</v>
      </c>
      <c r="F719">
        <v>-4.4180000000000001</v>
      </c>
      <c r="G719" s="2">
        <v>9.9699999999999994E-6</v>
      </c>
      <c r="H719" t="s">
        <v>29</v>
      </c>
      <c r="I719">
        <v>19.100000000000001</v>
      </c>
      <c r="J719">
        <v>3.71</v>
      </c>
      <c r="K719">
        <v>3</v>
      </c>
      <c r="L719">
        <v>0.29449999999999998</v>
      </c>
      <c r="M719">
        <v>25279.5</v>
      </c>
    </row>
    <row r="720" spans="1:13" x14ac:dyDescent="0.2">
      <c r="A720">
        <v>2</v>
      </c>
      <c r="B720">
        <v>191729893</v>
      </c>
      <c r="C720" t="s">
        <v>78</v>
      </c>
      <c r="D720" t="s">
        <v>1177</v>
      </c>
      <c r="E720" t="s">
        <v>1178</v>
      </c>
      <c r="F720">
        <v>4.4169999999999998</v>
      </c>
      <c r="G720" s="2">
        <v>9.9960000000000005E-6</v>
      </c>
      <c r="H720" t="s">
        <v>63</v>
      </c>
      <c r="I720">
        <v>52.8</v>
      </c>
      <c r="J720">
        <v>6.3550000000000004</v>
      </c>
      <c r="K720">
        <v>3</v>
      </c>
      <c r="L720">
        <v>9.5560000000000006E-2</v>
      </c>
      <c r="M720">
        <v>25279.5</v>
      </c>
    </row>
  </sheetData>
  <sortState ref="A3:M721">
    <sortCondition ref="G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6994-33AC-7F49-858C-043868AF2AE4}">
  <dimension ref="A1:M67"/>
  <sheetViews>
    <sheetView tabSelected="1" zoomScaleNormal="100" workbookViewId="0">
      <selection activeCell="Q17" sqref="Q17"/>
    </sheetView>
  </sheetViews>
  <sheetFormatPr baseColWidth="10" defaultRowHeight="16" x14ac:dyDescent="0.2"/>
  <cols>
    <col min="1" max="3" width="10.83203125" style="23"/>
    <col min="4" max="5" width="6.83203125" style="23" bestFit="1" customWidth="1"/>
    <col min="6" max="16384" width="10.83203125" style="23"/>
  </cols>
  <sheetData>
    <row r="1" spans="1:13" x14ac:dyDescent="0.2">
      <c r="A1" s="1" t="s">
        <v>1253</v>
      </c>
    </row>
    <row r="2" spans="1:13" x14ac:dyDescent="0.2">
      <c r="A2" s="20" t="s">
        <v>1248</v>
      </c>
      <c r="B2" s="20" t="s">
        <v>1249</v>
      </c>
      <c r="C2" s="20" t="s">
        <v>1250</v>
      </c>
      <c r="D2" s="20" t="s">
        <v>3</v>
      </c>
      <c r="E2" s="20" t="s">
        <v>4</v>
      </c>
      <c r="F2" s="20" t="s">
        <v>5</v>
      </c>
      <c r="G2" s="20" t="s">
        <v>1246</v>
      </c>
      <c r="H2" s="20" t="s">
        <v>7</v>
      </c>
      <c r="I2" s="20" t="s">
        <v>1247</v>
      </c>
      <c r="J2" s="20" t="s">
        <v>8</v>
      </c>
      <c r="K2" s="20" t="s">
        <v>9</v>
      </c>
      <c r="L2" s="20" t="s">
        <v>10</v>
      </c>
      <c r="M2" s="20" t="s">
        <v>1</v>
      </c>
    </row>
    <row r="3" spans="1:13" x14ac:dyDescent="0.2">
      <c r="A3" s="23">
        <v>10</v>
      </c>
      <c r="B3" s="23">
        <v>100240011</v>
      </c>
      <c r="C3" s="23" t="s">
        <v>1176</v>
      </c>
      <c r="D3" s="23" t="s">
        <v>1174</v>
      </c>
      <c r="E3" s="23" t="s">
        <v>1175</v>
      </c>
      <c r="F3" s="23">
        <v>-4.5970000000000004</v>
      </c>
      <c r="G3" s="24">
        <v>4.2849999999999996E-6</v>
      </c>
      <c r="H3" s="23" t="s">
        <v>962</v>
      </c>
      <c r="I3" s="23">
        <v>0</v>
      </c>
      <c r="J3" s="23">
        <v>0.26900000000000002</v>
      </c>
      <c r="K3" s="23">
        <v>2</v>
      </c>
      <c r="L3" s="23">
        <v>0.87419999999999998</v>
      </c>
      <c r="M3" s="23">
        <v>15365.2</v>
      </c>
    </row>
    <row r="4" spans="1:13" x14ac:dyDescent="0.2">
      <c r="A4" s="23">
        <v>11</v>
      </c>
      <c r="B4" s="23">
        <v>21233155</v>
      </c>
      <c r="C4" s="23" t="s">
        <v>1180</v>
      </c>
      <c r="D4" s="23" t="s">
        <v>1177</v>
      </c>
      <c r="E4" s="23" t="s">
        <v>1178</v>
      </c>
      <c r="F4" s="23">
        <v>4.4630000000000001</v>
      </c>
      <c r="G4" s="24">
        <v>8.0639999999999994E-6</v>
      </c>
      <c r="H4" s="23" t="s">
        <v>1179</v>
      </c>
      <c r="I4" s="23">
        <v>83.4</v>
      </c>
      <c r="J4" s="23">
        <v>12.03</v>
      </c>
      <c r="K4" s="23">
        <v>2</v>
      </c>
      <c r="L4" s="23">
        <v>2.441E-3</v>
      </c>
      <c r="M4" s="23">
        <v>15365.2</v>
      </c>
    </row>
    <row r="5" spans="1:13" x14ac:dyDescent="0.2">
      <c r="A5" s="23">
        <v>11</v>
      </c>
      <c r="B5" s="23">
        <v>23936300</v>
      </c>
      <c r="C5" s="23" t="s">
        <v>1181</v>
      </c>
      <c r="D5" s="23" t="s">
        <v>1177</v>
      </c>
      <c r="E5" s="23" t="s">
        <v>1178</v>
      </c>
      <c r="F5" s="23">
        <v>-4.4530000000000003</v>
      </c>
      <c r="G5" s="24">
        <v>8.4509999999999992E-6</v>
      </c>
      <c r="H5" s="23" t="s">
        <v>29</v>
      </c>
      <c r="I5" s="23">
        <v>0</v>
      </c>
      <c r="J5" s="23">
        <v>2.2909999999999999</v>
      </c>
      <c r="K5" s="23">
        <v>3</v>
      </c>
      <c r="L5" s="23">
        <v>0.51429999999999998</v>
      </c>
      <c r="M5" s="23">
        <v>15653</v>
      </c>
    </row>
    <row r="6" spans="1:13" x14ac:dyDescent="0.2">
      <c r="A6" s="23">
        <v>1</v>
      </c>
      <c r="B6" s="23">
        <v>159458371</v>
      </c>
      <c r="C6" s="23" t="s">
        <v>1182</v>
      </c>
      <c r="D6" s="23" t="s">
        <v>1174</v>
      </c>
      <c r="E6" s="23" t="s">
        <v>1175</v>
      </c>
      <c r="F6" s="23">
        <v>4.68</v>
      </c>
      <c r="G6" s="24">
        <v>2.8660000000000002E-6</v>
      </c>
      <c r="H6" s="23" t="s">
        <v>179</v>
      </c>
      <c r="I6" s="23">
        <v>45</v>
      </c>
      <c r="J6" s="23">
        <v>5.452</v>
      </c>
      <c r="K6" s="23">
        <v>3</v>
      </c>
      <c r="L6" s="23">
        <v>0.14149999999999999</v>
      </c>
      <c r="M6" s="23">
        <v>15653</v>
      </c>
    </row>
    <row r="7" spans="1:13" x14ac:dyDescent="0.2">
      <c r="A7" s="23">
        <v>1</v>
      </c>
      <c r="B7" s="23">
        <v>159464491</v>
      </c>
      <c r="C7" s="23" t="s">
        <v>1183</v>
      </c>
      <c r="D7" s="23" t="s">
        <v>1174</v>
      </c>
      <c r="E7" s="23" t="s">
        <v>1175</v>
      </c>
      <c r="F7" s="23">
        <v>4.5410000000000004</v>
      </c>
      <c r="G7" s="24">
        <v>5.5949999999999998E-6</v>
      </c>
      <c r="H7" s="23" t="s">
        <v>179</v>
      </c>
      <c r="I7" s="23">
        <v>44.8</v>
      </c>
      <c r="J7" s="23">
        <v>5.4320000000000004</v>
      </c>
      <c r="K7" s="23">
        <v>3</v>
      </c>
      <c r="L7" s="23">
        <v>0.14280000000000001</v>
      </c>
      <c r="M7" s="23">
        <v>15653</v>
      </c>
    </row>
    <row r="8" spans="1:13" x14ac:dyDescent="0.2">
      <c r="A8" s="23">
        <v>1</v>
      </c>
      <c r="B8" s="23">
        <v>159464640</v>
      </c>
      <c r="C8" s="23" t="s">
        <v>1184</v>
      </c>
      <c r="D8" s="23" t="s">
        <v>1174</v>
      </c>
      <c r="E8" s="23" t="s">
        <v>1175</v>
      </c>
      <c r="F8" s="23">
        <v>4.9400000000000004</v>
      </c>
      <c r="G8" s="24">
        <v>7.793E-7</v>
      </c>
      <c r="H8" s="23" t="s">
        <v>20</v>
      </c>
      <c r="I8" s="23">
        <v>0</v>
      </c>
      <c r="J8" s="23">
        <v>0</v>
      </c>
      <c r="K8" s="23">
        <v>0</v>
      </c>
      <c r="L8" s="23">
        <v>1</v>
      </c>
      <c r="M8" s="23">
        <v>11388</v>
      </c>
    </row>
    <row r="9" spans="1:13" x14ac:dyDescent="0.2">
      <c r="A9" s="23">
        <v>1</v>
      </c>
      <c r="B9" s="23">
        <v>159464869</v>
      </c>
      <c r="C9" s="23" t="s">
        <v>1187</v>
      </c>
      <c r="D9" s="23" t="s">
        <v>1185</v>
      </c>
      <c r="E9" s="23" t="s">
        <v>1186</v>
      </c>
      <c r="F9" s="23">
        <v>4.8070000000000004</v>
      </c>
      <c r="G9" s="24">
        <v>1.536E-6</v>
      </c>
      <c r="H9" s="23" t="s">
        <v>33</v>
      </c>
      <c r="I9" s="23">
        <v>33.9</v>
      </c>
      <c r="J9" s="23">
        <v>3.0270000000000001</v>
      </c>
      <c r="K9" s="23">
        <v>2</v>
      </c>
      <c r="L9" s="23">
        <v>0.22009999999999999</v>
      </c>
      <c r="M9" s="23">
        <v>14673.5</v>
      </c>
    </row>
    <row r="10" spans="1:13" x14ac:dyDescent="0.2">
      <c r="A10" s="23">
        <v>1</v>
      </c>
      <c r="B10" s="23">
        <v>234374705</v>
      </c>
      <c r="C10" s="23" t="s">
        <v>1188</v>
      </c>
      <c r="D10" s="23" t="s">
        <v>1177</v>
      </c>
      <c r="E10" s="23" t="s">
        <v>1178</v>
      </c>
      <c r="F10" s="23">
        <v>4.83</v>
      </c>
      <c r="G10" s="24">
        <v>1.3659999999999999E-6</v>
      </c>
      <c r="H10" s="23" t="s">
        <v>14</v>
      </c>
      <c r="I10" s="23">
        <v>43</v>
      </c>
      <c r="J10" s="23">
        <v>5.2670000000000003</v>
      </c>
      <c r="K10" s="23">
        <v>3</v>
      </c>
      <c r="L10" s="23">
        <v>0.1532</v>
      </c>
      <c r="M10" s="23">
        <v>15653</v>
      </c>
    </row>
    <row r="11" spans="1:13" x14ac:dyDescent="0.2">
      <c r="A11" s="23">
        <v>1</v>
      </c>
      <c r="B11" s="23">
        <v>234379073</v>
      </c>
      <c r="C11" s="23" t="s">
        <v>1189</v>
      </c>
      <c r="D11" s="23" t="s">
        <v>1174</v>
      </c>
      <c r="E11" s="23" t="s">
        <v>1175</v>
      </c>
      <c r="F11" s="23">
        <v>-4.7830000000000004</v>
      </c>
      <c r="G11" s="24">
        <v>1.7260000000000001E-6</v>
      </c>
      <c r="H11" s="23" t="s">
        <v>29</v>
      </c>
      <c r="I11" s="23">
        <v>36.1</v>
      </c>
      <c r="J11" s="23">
        <v>4.6970000000000001</v>
      </c>
      <c r="K11" s="23">
        <v>3</v>
      </c>
      <c r="L11" s="23">
        <v>0.19539999999999999</v>
      </c>
      <c r="M11" s="23">
        <v>15653</v>
      </c>
    </row>
    <row r="12" spans="1:13" x14ac:dyDescent="0.2">
      <c r="A12" s="23">
        <v>1</v>
      </c>
      <c r="B12" s="23">
        <v>234379854</v>
      </c>
      <c r="C12" s="23" t="s">
        <v>1190</v>
      </c>
      <c r="D12" s="23" t="s">
        <v>1174</v>
      </c>
      <c r="E12" s="23" t="s">
        <v>1175</v>
      </c>
      <c r="F12" s="23">
        <v>-4.7889999999999997</v>
      </c>
      <c r="G12" s="24">
        <v>1.6789999999999999E-6</v>
      </c>
      <c r="H12" s="23" t="s">
        <v>29</v>
      </c>
      <c r="I12" s="23">
        <v>37.1</v>
      </c>
      <c r="J12" s="23">
        <v>4.7690000000000001</v>
      </c>
      <c r="K12" s="23">
        <v>3</v>
      </c>
      <c r="L12" s="23">
        <v>0.1895</v>
      </c>
      <c r="M12" s="23">
        <v>15653</v>
      </c>
    </row>
    <row r="13" spans="1:13" x14ac:dyDescent="0.2">
      <c r="A13" s="23">
        <v>1</v>
      </c>
      <c r="B13" s="23">
        <v>234380552</v>
      </c>
      <c r="C13" s="23" t="s">
        <v>1191</v>
      </c>
      <c r="D13" s="23" t="s">
        <v>1174</v>
      </c>
      <c r="E13" s="23" t="s">
        <v>1175</v>
      </c>
      <c r="F13" s="23">
        <v>-4.819</v>
      </c>
      <c r="G13" s="24">
        <v>1.4410000000000001E-6</v>
      </c>
      <c r="H13" s="23" t="s">
        <v>29</v>
      </c>
      <c r="I13" s="23">
        <v>37.4</v>
      </c>
      <c r="J13" s="23">
        <v>4.7919999999999998</v>
      </c>
      <c r="K13" s="23">
        <v>3</v>
      </c>
      <c r="L13" s="23">
        <v>0.18770000000000001</v>
      </c>
      <c r="M13" s="23">
        <v>15653</v>
      </c>
    </row>
    <row r="14" spans="1:13" x14ac:dyDescent="0.2">
      <c r="A14" s="23">
        <v>1</v>
      </c>
      <c r="B14" s="23">
        <v>234381558</v>
      </c>
      <c r="C14" s="23" t="s">
        <v>1192</v>
      </c>
      <c r="D14" s="23" t="s">
        <v>1177</v>
      </c>
      <c r="E14" s="23" t="s">
        <v>1175</v>
      </c>
      <c r="F14" s="23">
        <v>-4.7480000000000002</v>
      </c>
      <c r="G14" s="24">
        <v>2.0509999999999999E-6</v>
      </c>
      <c r="H14" s="23" t="s">
        <v>29</v>
      </c>
      <c r="I14" s="23">
        <v>35.299999999999997</v>
      </c>
      <c r="J14" s="23">
        <v>4.6340000000000003</v>
      </c>
      <c r="K14" s="23">
        <v>3</v>
      </c>
      <c r="L14" s="23">
        <v>0.20069999999999999</v>
      </c>
      <c r="M14" s="23">
        <v>15653</v>
      </c>
    </row>
    <row r="15" spans="1:13" x14ac:dyDescent="0.2">
      <c r="A15" s="23">
        <v>1</v>
      </c>
      <c r="B15" s="23">
        <v>234385679</v>
      </c>
      <c r="C15" s="23" t="s">
        <v>1193</v>
      </c>
      <c r="D15" s="23" t="s">
        <v>1174</v>
      </c>
      <c r="E15" s="23" t="s">
        <v>1175</v>
      </c>
      <c r="F15" s="23">
        <v>-4.67</v>
      </c>
      <c r="G15" s="24">
        <v>3.0130000000000002E-6</v>
      </c>
      <c r="H15" s="23" t="s">
        <v>29</v>
      </c>
      <c r="I15" s="23">
        <v>31.6</v>
      </c>
      <c r="J15" s="23">
        <v>4.3860000000000001</v>
      </c>
      <c r="K15" s="23">
        <v>3</v>
      </c>
      <c r="L15" s="23">
        <v>0.22270000000000001</v>
      </c>
      <c r="M15" s="23">
        <v>15653</v>
      </c>
    </row>
    <row r="16" spans="1:13" x14ac:dyDescent="0.2">
      <c r="A16" s="23">
        <v>1</v>
      </c>
      <c r="B16" s="23">
        <v>234386638</v>
      </c>
      <c r="C16" s="23" t="s">
        <v>1194</v>
      </c>
      <c r="D16" s="23" t="s">
        <v>1177</v>
      </c>
      <c r="E16" s="23" t="s">
        <v>1178</v>
      </c>
      <c r="F16" s="23">
        <v>4.7140000000000004</v>
      </c>
      <c r="G16" s="24">
        <v>2.43E-6</v>
      </c>
      <c r="H16" s="23" t="s">
        <v>14</v>
      </c>
      <c r="I16" s="23">
        <v>32.200000000000003</v>
      </c>
      <c r="J16" s="23">
        <v>4.4249999999999998</v>
      </c>
      <c r="K16" s="23">
        <v>3</v>
      </c>
      <c r="L16" s="23">
        <v>0.21909999999999999</v>
      </c>
      <c r="M16" s="23">
        <v>15653</v>
      </c>
    </row>
    <row r="17" spans="1:13" x14ac:dyDescent="0.2">
      <c r="A17" s="23">
        <v>1</v>
      </c>
      <c r="B17" s="23">
        <v>234391073</v>
      </c>
      <c r="C17" s="23" t="s">
        <v>1195</v>
      </c>
      <c r="D17" s="23" t="s">
        <v>1177</v>
      </c>
      <c r="E17" s="23" t="s">
        <v>1178</v>
      </c>
      <c r="F17" s="23">
        <v>-4.673</v>
      </c>
      <c r="G17" s="24">
        <v>2.9620000000000002E-6</v>
      </c>
      <c r="H17" s="23" t="s">
        <v>29</v>
      </c>
      <c r="I17" s="23">
        <v>31.4</v>
      </c>
      <c r="J17" s="23">
        <v>4.3719999999999999</v>
      </c>
      <c r="K17" s="23">
        <v>3</v>
      </c>
      <c r="L17" s="23">
        <v>0.224</v>
      </c>
      <c r="M17" s="23">
        <v>15653</v>
      </c>
    </row>
    <row r="18" spans="1:13" x14ac:dyDescent="0.2">
      <c r="A18" s="23">
        <v>1</v>
      </c>
      <c r="B18" s="23">
        <v>234392671</v>
      </c>
      <c r="C18" s="23" t="s">
        <v>1196</v>
      </c>
      <c r="D18" s="23" t="s">
        <v>1174</v>
      </c>
      <c r="E18" s="23" t="s">
        <v>1175</v>
      </c>
      <c r="F18" s="23">
        <v>-4.47</v>
      </c>
      <c r="G18" s="24">
        <v>7.8299999999999996E-6</v>
      </c>
      <c r="H18" s="23" t="s">
        <v>29</v>
      </c>
      <c r="I18" s="23">
        <v>0</v>
      </c>
      <c r="J18" s="23">
        <v>2.1040000000000001</v>
      </c>
      <c r="K18" s="23">
        <v>3</v>
      </c>
      <c r="L18" s="23">
        <v>0.55110000000000003</v>
      </c>
      <c r="M18" s="23">
        <v>15653</v>
      </c>
    </row>
    <row r="19" spans="1:13" x14ac:dyDescent="0.2">
      <c r="A19" s="23">
        <v>1</v>
      </c>
      <c r="B19" s="23">
        <v>234395174</v>
      </c>
      <c r="C19" s="23" t="s">
        <v>1197</v>
      </c>
      <c r="D19" s="23" t="s">
        <v>1174</v>
      </c>
      <c r="E19" s="23" t="s">
        <v>1175</v>
      </c>
      <c r="F19" s="23">
        <v>4.4989999999999997</v>
      </c>
      <c r="G19" s="24">
        <v>6.8240000000000002E-6</v>
      </c>
      <c r="H19" s="23" t="s">
        <v>14</v>
      </c>
      <c r="I19" s="23">
        <v>0</v>
      </c>
      <c r="J19" s="23">
        <v>1.4350000000000001</v>
      </c>
      <c r="K19" s="23">
        <v>3</v>
      </c>
      <c r="L19" s="23">
        <v>0.69730000000000003</v>
      </c>
      <c r="M19" s="23">
        <v>15653</v>
      </c>
    </row>
    <row r="20" spans="1:13" x14ac:dyDescent="0.2">
      <c r="A20" s="23">
        <v>13</v>
      </c>
      <c r="B20" s="23">
        <v>54070730</v>
      </c>
      <c r="C20" s="23" t="s">
        <v>1198</v>
      </c>
      <c r="D20" s="23" t="s">
        <v>1174</v>
      </c>
      <c r="E20" s="23" t="s">
        <v>1175</v>
      </c>
      <c r="F20" s="23">
        <v>-4.5259999999999998</v>
      </c>
      <c r="G20" s="24">
        <v>5.998E-6</v>
      </c>
      <c r="H20" s="23" t="s">
        <v>57</v>
      </c>
      <c r="I20" s="23">
        <v>0</v>
      </c>
      <c r="J20" s="23">
        <v>0</v>
      </c>
      <c r="K20" s="23">
        <v>0</v>
      </c>
      <c r="L20" s="23">
        <v>1</v>
      </c>
      <c r="M20" s="23">
        <v>11388</v>
      </c>
    </row>
    <row r="21" spans="1:13" x14ac:dyDescent="0.2">
      <c r="A21" s="23">
        <v>16</v>
      </c>
      <c r="B21" s="23">
        <v>1626652</v>
      </c>
      <c r="C21" s="23" t="s">
        <v>1199</v>
      </c>
      <c r="D21" s="23" t="s">
        <v>1185</v>
      </c>
      <c r="E21" s="23" t="s">
        <v>1186</v>
      </c>
      <c r="F21" s="23">
        <v>4.4329999999999998</v>
      </c>
      <c r="G21" s="24">
        <v>9.2900000000000008E-6</v>
      </c>
      <c r="H21" s="23" t="s">
        <v>33</v>
      </c>
      <c r="I21" s="23">
        <v>61.9</v>
      </c>
      <c r="J21" s="23">
        <v>5.2469999999999999</v>
      </c>
      <c r="K21" s="23">
        <v>2</v>
      </c>
      <c r="L21" s="23">
        <v>7.2539999999999993E-2</v>
      </c>
      <c r="M21" s="23">
        <v>14673.5</v>
      </c>
    </row>
    <row r="22" spans="1:13" x14ac:dyDescent="0.2">
      <c r="A22" s="23">
        <v>16</v>
      </c>
      <c r="B22" s="23">
        <v>1683446</v>
      </c>
      <c r="C22" s="23" t="s">
        <v>1200</v>
      </c>
      <c r="D22" s="23" t="s">
        <v>1178</v>
      </c>
      <c r="E22" s="23" t="s">
        <v>1175</v>
      </c>
      <c r="F22" s="23">
        <v>4.4450000000000003</v>
      </c>
      <c r="G22" s="24">
        <v>8.7970000000000006E-6</v>
      </c>
      <c r="H22" s="23" t="s">
        <v>14</v>
      </c>
      <c r="I22" s="23">
        <v>59.1</v>
      </c>
      <c r="J22" s="23">
        <v>7.3339999999999996</v>
      </c>
      <c r="K22" s="23">
        <v>3</v>
      </c>
      <c r="L22" s="23">
        <v>6.1969999999999997E-2</v>
      </c>
      <c r="M22" s="23">
        <v>15653</v>
      </c>
    </row>
    <row r="23" spans="1:13" x14ac:dyDescent="0.2">
      <c r="A23" s="23">
        <v>16</v>
      </c>
      <c r="B23" s="23">
        <v>6905567</v>
      </c>
      <c r="C23" s="23" t="s">
        <v>1201</v>
      </c>
      <c r="D23" s="23" t="s">
        <v>1177</v>
      </c>
      <c r="E23" s="23" t="s">
        <v>1178</v>
      </c>
      <c r="F23" s="23">
        <v>4.5170000000000003</v>
      </c>
      <c r="G23" s="24">
        <v>6.2589999999999997E-6</v>
      </c>
      <c r="H23" s="23" t="s">
        <v>14</v>
      </c>
      <c r="I23" s="23">
        <v>0</v>
      </c>
      <c r="J23" s="23">
        <v>1.486</v>
      </c>
      <c r="K23" s="23">
        <v>3</v>
      </c>
      <c r="L23" s="23">
        <v>0.68540000000000001</v>
      </c>
      <c r="M23" s="23">
        <v>15653</v>
      </c>
    </row>
    <row r="24" spans="1:13" x14ac:dyDescent="0.2">
      <c r="A24" s="23">
        <v>18</v>
      </c>
      <c r="B24" s="23">
        <v>48886850</v>
      </c>
      <c r="C24" s="23" t="s">
        <v>1202</v>
      </c>
      <c r="D24" s="23" t="s">
        <v>1177</v>
      </c>
      <c r="E24" s="23" t="s">
        <v>1178</v>
      </c>
      <c r="F24" s="23">
        <v>-4.4240000000000004</v>
      </c>
      <c r="G24" s="24">
        <v>9.6940000000000007E-6</v>
      </c>
      <c r="H24" s="23" t="s">
        <v>57</v>
      </c>
      <c r="I24" s="23">
        <v>0</v>
      </c>
      <c r="J24" s="23">
        <v>0</v>
      </c>
      <c r="K24" s="23">
        <v>0</v>
      </c>
      <c r="L24" s="23">
        <v>1</v>
      </c>
      <c r="M24" s="23">
        <v>11388</v>
      </c>
    </row>
    <row r="25" spans="1:13" x14ac:dyDescent="0.2">
      <c r="A25" s="23">
        <v>19</v>
      </c>
      <c r="B25" s="23">
        <v>32022804</v>
      </c>
      <c r="C25" s="23" t="s">
        <v>1203</v>
      </c>
      <c r="D25" s="23" t="s">
        <v>1185</v>
      </c>
      <c r="E25" s="23" t="s">
        <v>1186</v>
      </c>
      <c r="F25" s="23">
        <v>-4.43</v>
      </c>
      <c r="G25" s="24">
        <v>9.4320000000000005E-6</v>
      </c>
      <c r="H25" s="23" t="s">
        <v>57</v>
      </c>
      <c r="I25" s="23">
        <v>0</v>
      </c>
      <c r="J25" s="23">
        <v>0</v>
      </c>
      <c r="K25" s="23">
        <v>0</v>
      </c>
      <c r="L25" s="23">
        <v>1</v>
      </c>
      <c r="M25" s="23">
        <v>11388</v>
      </c>
    </row>
    <row r="26" spans="1:13" x14ac:dyDescent="0.2">
      <c r="A26" s="23">
        <v>19</v>
      </c>
      <c r="B26" s="23">
        <v>32022872</v>
      </c>
      <c r="C26" s="23" t="s">
        <v>1204</v>
      </c>
      <c r="D26" s="23" t="s">
        <v>1174</v>
      </c>
      <c r="E26" s="23" t="s">
        <v>1177</v>
      </c>
      <c r="F26" s="23">
        <v>-4.4809999999999999</v>
      </c>
      <c r="G26" s="24">
        <v>7.4120000000000004E-6</v>
      </c>
      <c r="H26" s="23" t="s">
        <v>72</v>
      </c>
      <c r="I26" s="23">
        <v>69</v>
      </c>
      <c r="J26" s="23">
        <v>9.6869999999999994</v>
      </c>
      <c r="K26" s="23">
        <v>3</v>
      </c>
      <c r="L26" s="23">
        <v>2.1430000000000001E-2</v>
      </c>
      <c r="M26" s="23">
        <v>15653</v>
      </c>
    </row>
    <row r="27" spans="1:13" x14ac:dyDescent="0.2">
      <c r="A27" s="23">
        <v>20</v>
      </c>
      <c r="B27" s="23">
        <v>11864449</v>
      </c>
      <c r="C27" s="23" t="s">
        <v>1205</v>
      </c>
      <c r="D27" s="23" t="s">
        <v>1185</v>
      </c>
      <c r="E27" s="23" t="s">
        <v>1186</v>
      </c>
      <c r="F27" s="23">
        <v>-4.5650000000000004</v>
      </c>
      <c r="G27" s="24">
        <v>4.9830000000000004E-6</v>
      </c>
      <c r="H27" s="23" t="s">
        <v>36</v>
      </c>
      <c r="I27" s="23">
        <v>64.099999999999994</v>
      </c>
      <c r="J27" s="23">
        <v>5.5720000000000001</v>
      </c>
      <c r="K27" s="23">
        <v>2</v>
      </c>
      <c r="L27" s="23">
        <v>6.1670000000000003E-2</v>
      </c>
      <c r="M27" s="23">
        <v>14673.5</v>
      </c>
    </row>
    <row r="28" spans="1:13" x14ac:dyDescent="0.2">
      <c r="A28" s="23">
        <v>20</v>
      </c>
      <c r="B28" s="23">
        <v>716233</v>
      </c>
      <c r="C28" s="23" t="s">
        <v>1206</v>
      </c>
      <c r="D28" s="23" t="s">
        <v>1174</v>
      </c>
      <c r="E28" s="23" t="s">
        <v>1175</v>
      </c>
      <c r="F28" s="23">
        <v>4.4450000000000003</v>
      </c>
      <c r="G28" s="24">
        <v>8.8009999999999993E-6</v>
      </c>
      <c r="H28" s="23" t="s">
        <v>24</v>
      </c>
      <c r="I28" s="23">
        <v>25.7</v>
      </c>
      <c r="J28" s="23">
        <v>2.6920000000000002</v>
      </c>
      <c r="K28" s="23">
        <v>2</v>
      </c>
      <c r="L28" s="23">
        <v>0.26029999999999998</v>
      </c>
      <c r="M28" s="23">
        <v>15365.2</v>
      </c>
    </row>
    <row r="29" spans="1:13" x14ac:dyDescent="0.2">
      <c r="A29" s="23">
        <v>2</v>
      </c>
      <c r="B29" s="23">
        <v>199073334</v>
      </c>
      <c r="C29" s="23" t="s">
        <v>1207</v>
      </c>
      <c r="D29" s="23" t="s">
        <v>1177</v>
      </c>
      <c r="E29" s="23" t="s">
        <v>1178</v>
      </c>
      <c r="F29" s="23">
        <v>4.4829999999999997</v>
      </c>
      <c r="G29" s="24">
        <v>7.3610000000000003E-6</v>
      </c>
      <c r="H29" s="23" t="s">
        <v>14</v>
      </c>
      <c r="I29" s="23">
        <v>28.3</v>
      </c>
      <c r="J29" s="23">
        <v>4.1849999999999996</v>
      </c>
      <c r="K29" s="23">
        <v>3</v>
      </c>
      <c r="L29" s="23">
        <v>0.2422</v>
      </c>
      <c r="M29" s="23">
        <v>15653</v>
      </c>
    </row>
    <row r="30" spans="1:13" x14ac:dyDescent="0.2">
      <c r="A30" s="23">
        <v>2</v>
      </c>
      <c r="B30" s="23">
        <v>199073890</v>
      </c>
      <c r="C30" s="23" t="s">
        <v>1208</v>
      </c>
      <c r="D30" s="23" t="s">
        <v>1177</v>
      </c>
      <c r="E30" s="23" t="s">
        <v>1178</v>
      </c>
      <c r="F30" s="23">
        <v>-4.6630000000000003</v>
      </c>
      <c r="G30" s="24">
        <v>3.1159999999999999E-6</v>
      </c>
      <c r="H30" s="23" t="s">
        <v>29</v>
      </c>
      <c r="I30" s="23">
        <v>37.700000000000003</v>
      </c>
      <c r="J30" s="23">
        <v>4.8140000000000001</v>
      </c>
      <c r="K30" s="23">
        <v>3</v>
      </c>
      <c r="L30" s="23">
        <v>0.18590000000000001</v>
      </c>
      <c r="M30" s="23">
        <v>15653</v>
      </c>
    </row>
    <row r="31" spans="1:13" x14ac:dyDescent="0.2">
      <c r="A31" s="23">
        <v>2</v>
      </c>
      <c r="B31" s="23">
        <v>199077927</v>
      </c>
      <c r="C31" s="23" t="s">
        <v>1209</v>
      </c>
      <c r="D31" s="23" t="s">
        <v>1177</v>
      </c>
      <c r="E31" s="23" t="s">
        <v>1178</v>
      </c>
      <c r="F31" s="23">
        <v>-4.492</v>
      </c>
      <c r="G31" s="24">
        <v>7.0500000000000003E-6</v>
      </c>
      <c r="H31" s="23" t="s">
        <v>29</v>
      </c>
      <c r="I31" s="23">
        <v>33.1</v>
      </c>
      <c r="J31" s="23">
        <v>4.4820000000000002</v>
      </c>
      <c r="K31" s="23">
        <v>3</v>
      </c>
      <c r="L31" s="23">
        <v>0.21390000000000001</v>
      </c>
      <c r="M31" s="23">
        <v>15653</v>
      </c>
    </row>
    <row r="32" spans="1:13" x14ac:dyDescent="0.2">
      <c r="A32" s="23">
        <v>2</v>
      </c>
      <c r="B32" s="23">
        <v>199079730</v>
      </c>
      <c r="C32" s="23" t="s">
        <v>1210</v>
      </c>
      <c r="D32" s="23" t="s">
        <v>1178</v>
      </c>
      <c r="E32" s="23" t="s">
        <v>1175</v>
      </c>
      <c r="F32" s="23">
        <v>-4.6680000000000001</v>
      </c>
      <c r="G32" s="24">
        <v>3.044E-6</v>
      </c>
      <c r="H32" s="23" t="s">
        <v>29</v>
      </c>
      <c r="I32" s="23">
        <v>40</v>
      </c>
      <c r="J32" s="23">
        <v>5.0019999999999998</v>
      </c>
      <c r="K32" s="23">
        <v>3</v>
      </c>
      <c r="L32" s="23">
        <v>0.17169999999999999</v>
      </c>
      <c r="M32" s="23">
        <v>15653</v>
      </c>
    </row>
    <row r="33" spans="1:13" x14ac:dyDescent="0.2">
      <c r="A33" s="23">
        <v>2</v>
      </c>
      <c r="B33" s="23">
        <v>199079806</v>
      </c>
      <c r="C33" s="23" t="s">
        <v>1211</v>
      </c>
      <c r="D33" s="23" t="s">
        <v>1177</v>
      </c>
      <c r="E33" s="23" t="s">
        <v>1178</v>
      </c>
      <c r="F33" s="23">
        <v>4.702</v>
      </c>
      <c r="G33" s="24">
        <v>2.5799999999999999E-6</v>
      </c>
      <c r="H33" s="23" t="s">
        <v>14</v>
      </c>
      <c r="I33" s="23">
        <v>39.700000000000003</v>
      </c>
      <c r="J33" s="23">
        <v>4.9749999999999996</v>
      </c>
      <c r="K33" s="23">
        <v>3</v>
      </c>
      <c r="L33" s="23">
        <v>0.1736</v>
      </c>
      <c r="M33" s="23">
        <v>15653</v>
      </c>
    </row>
    <row r="34" spans="1:13" x14ac:dyDescent="0.2">
      <c r="A34" s="23">
        <v>2</v>
      </c>
      <c r="B34" s="23">
        <v>199079846</v>
      </c>
      <c r="C34" s="23" t="s">
        <v>1212</v>
      </c>
      <c r="D34" s="23" t="s">
        <v>1174</v>
      </c>
      <c r="E34" s="23" t="s">
        <v>1175</v>
      </c>
      <c r="F34" s="23">
        <v>-4.6689999999999996</v>
      </c>
      <c r="G34" s="24">
        <v>3.033E-6</v>
      </c>
      <c r="H34" s="23" t="s">
        <v>29</v>
      </c>
      <c r="I34" s="23">
        <v>40</v>
      </c>
      <c r="J34" s="23">
        <v>5.0019999999999998</v>
      </c>
      <c r="K34" s="23">
        <v>3</v>
      </c>
      <c r="L34" s="23">
        <v>0.1716</v>
      </c>
      <c r="M34" s="23">
        <v>15653</v>
      </c>
    </row>
    <row r="35" spans="1:13" x14ac:dyDescent="0.2">
      <c r="A35" s="23">
        <v>2</v>
      </c>
      <c r="B35" s="23">
        <v>199080368</v>
      </c>
      <c r="C35" s="23" t="s">
        <v>1213</v>
      </c>
      <c r="D35" s="23" t="s">
        <v>1174</v>
      </c>
      <c r="E35" s="23" t="s">
        <v>1175</v>
      </c>
      <c r="F35" s="23">
        <v>-4.6680000000000001</v>
      </c>
      <c r="G35" s="24">
        <v>3.0410000000000002E-6</v>
      </c>
      <c r="H35" s="23" t="s">
        <v>29</v>
      </c>
      <c r="I35" s="23">
        <v>40</v>
      </c>
      <c r="J35" s="23">
        <v>5.0039999999999996</v>
      </c>
      <c r="K35" s="23">
        <v>3</v>
      </c>
      <c r="L35" s="23">
        <v>0.17150000000000001</v>
      </c>
      <c r="M35" s="23">
        <v>15653</v>
      </c>
    </row>
    <row r="36" spans="1:13" x14ac:dyDescent="0.2">
      <c r="A36" s="23">
        <v>2</v>
      </c>
      <c r="B36" s="23">
        <v>199081995</v>
      </c>
      <c r="C36" s="23" t="s">
        <v>1214</v>
      </c>
      <c r="D36" s="23" t="s">
        <v>1174</v>
      </c>
      <c r="E36" s="23" t="s">
        <v>1178</v>
      </c>
      <c r="F36" s="23">
        <v>4.6660000000000004</v>
      </c>
      <c r="G36" s="24">
        <v>3.0649999999999999E-6</v>
      </c>
      <c r="H36" s="23" t="s">
        <v>14</v>
      </c>
      <c r="I36" s="23">
        <v>40.1</v>
      </c>
      <c r="J36" s="23">
        <v>5.0090000000000003</v>
      </c>
      <c r="K36" s="23">
        <v>3</v>
      </c>
      <c r="L36" s="23">
        <v>0.1711</v>
      </c>
      <c r="M36" s="23">
        <v>15653</v>
      </c>
    </row>
    <row r="37" spans="1:13" x14ac:dyDescent="0.2">
      <c r="A37" s="23">
        <v>2</v>
      </c>
      <c r="B37" s="23">
        <v>199082923</v>
      </c>
      <c r="C37" s="23" t="s">
        <v>1215</v>
      </c>
      <c r="D37" s="23" t="s">
        <v>1177</v>
      </c>
      <c r="E37" s="23" t="s">
        <v>1178</v>
      </c>
      <c r="F37" s="23">
        <v>-4.66</v>
      </c>
      <c r="G37" s="24">
        <v>3.1559999999999999E-6</v>
      </c>
      <c r="H37" s="23" t="s">
        <v>29</v>
      </c>
      <c r="I37" s="23">
        <v>41.6</v>
      </c>
      <c r="J37" s="23">
        <v>5.1360000000000001</v>
      </c>
      <c r="K37" s="23">
        <v>3</v>
      </c>
      <c r="L37" s="23">
        <v>0.16209999999999999</v>
      </c>
      <c r="M37" s="23">
        <v>15653</v>
      </c>
    </row>
    <row r="38" spans="1:13" x14ac:dyDescent="0.2">
      <c r="A38" s="23">
        <v>2</v>
      </c>
      <c r="B38" s="23">
        <v>199083237</v>
      </c>
      <c r="C38" s="23" t="s">
        <v>1216</v>
      </c>
      <c r="D38" s="23" t="s">
        <v>1177</v>
      </c>
      <c r="E38" s="23" t="s">
        <v>1178</v>
      </c>
      <c r="F38" s="23">
        <v>4.649</v>
      </c>
      <c r="G38" s="24">
        <v>3.3359999999999999E-6</v>
      </c>
      <c r="H38" s="23" t="s">
        <v>14</v>
      </c>
      <c r="I38" s="23">
        <v>37.4</v>
      </c>
      <c r="J38" s="23">
        <v>4.7919999999999998</v>
      </c>
      <c r="K38" s="23">
        <v>3</v>
      </c>
      <c r="L38" s="23">
        <v>0.18770000000000001</v>
      </c>
      <c r="M38" s="23">
        <v>15653</v>
      </c>
    </row>
    <row r="39" spans="1:13" x14ac:dyDescent="0.2">
      <c r="A39" s="23">
        <v>2</v>
      </c>
      <c r="B39" s="23">
        <v>199083827</v>
      </c>
      <c r="C39" s="23" t="s">
        <v>1217</v>
      </c>
      <c r="D39" s="23" t="s">
        <v>1177</v>
      </c>
      <c r="E39" s="23" t="s">
        <v>1178</v>
      </c>
      <c r="F39" s="23">
        <v>4.4690000000000003</v>
      </c>
      <c r="G39" s="24">
        <v>7.8720000000000002E-6</v>
      </c>
      <c r="H39" s="23" t="s">
        <v>14</v>
      </c>
      <c r="I39" s="23">
        <v>27.6</v>
      </c>
      <c r="J39" s="23">
        <v>4.1440000000000001</v>
      </c>
      <c r="K39" s="23">
        <v>3</v>
      </c>
      <c r="L39" s="23">
        <v>0.24629999999999999</v>
      </c>
      <c r="M39" s="23">
        <v>15653</v>
      </c>
    </row>
    <row r="40" spans="1:13" x14ac:dyDescent="0.2">
      <c r="A40" s="23">
        <v>2</v>
      </c>
      <c r="B40" s="23">
        <v>199084189</v>
      </c>
      <c r="C40" s="23" t="s">
        <v>1218</v>
      </c>
      <c r="D40" s="23" t="s">
        <v>1178</v>
      </c>
      <c r="E40" s="23" t="s">
        <v>1175</v>
      </c>
      <c r="F40" s="23">
        <v>-4.6390000000000002</v>
      </c>
      <c r="G40" s="24">
        <v>3.4929999999999998E-6</v>
      </c>
      <c r="H40" s="23" t="s">
        <v>29</v>
      </c>
      <c r="I40" s="23">
        <v>38.299999999999997</v>
      </c>
      <c r="J40" s="23">
        <v>4.8639999999999999</v>
      </c>
      <c r="K40" s="23">
        <v>3</v>
      </c>
      <c r="L40" s="23">
        <v>0.182</v>
      </c>
      <c r="M40" s="23">
        <v>15653</v>
      </c>
    </row>
    <row r="41" spans="1:13" x14ac:dyDescent="0.2">
      <c r="A41" s="23">
        <v>2</v>
      </c>
      <c r="B41" s="23">
        <v>199085020</v>
      </c>
      <c r="C41" s="23" t="s">
        <v>1219</v>
      </c>
      <c r="D41" s="23" t="s">
        <v>1174</v>
      </c>
      <c r="E41" s="23" t="s">
        <v>1175</v>
      </c>
      <c r="F41" s="23">
        <v>-4.4690000000000003</v>
      </c>
      <c r="G41" s="24">
        <v>7.8730000000000007E-6</v>
      </c>
      <c r="H41" s="23" t="s">
        <v>29</v>
      </c>
      <c r="I41" s="23">
        <v>27.7</v>
      </c>
      <c r="J41" s="23">
        <v>4.1470000000000002</v>
      </c>
      <c r="K41" s="23">
        <v>3</v>
      </c>
      <c r="L41" s="23">
        <v>0.246</v>
      </c>
      <c r="M41" s="23">
        <v>15653</v>
      </c>
    </row>
    <row r="42" spans="1:13" x14ac:dyDescent="0.2">
      <c r="A42" s="23">
        <v>2</v>
      </c>
      <c r="B42" s="23">
        <v>199085052</v>
      </c>
      <c r="C42" s="23" t="s">
        <v>1220</v>
      </c>
      <c r="D42" s="23" t="s">
        <v>1177</v>
      </c>
      <c r="E42" s="23" t="s">
        <v>1178</v>
      </c>
      <c r="F42" s="23">
        <v>4.6529999999999996</v>
      </c>
      <c r="G42" s="24">
        <v>3.2679999999999999E-6</v>
      </c>
      <c r="H42" s="23" t="s">
        <v>14</v>
      </c>
      <c r="I42" s="23">
        <v>38.200000000000003</v>
      </c>
      <c r="J42" s="23">
        <v>4.8540000000000001</v>
      </c>
      <c r="K42" s="23">
        <v>3</v>
      </c>
      <c r="L42" s="23">
        <v>0.18279999999999999</v>
      </c>
      <c r="M42" s="23">
        <v>15653</v>
      </c>
    </row>
    <row r="43" spans="1:13" x14ac:dyDescent="0.2">
      <c r="A43" s="23">
        <v>2</v>
      </c>
      <c r="B43" s="23">
        <v>199085148</v>
      </c>
      <c r="C43" s="23" t="s">
        <v>1221</v>
      </c>
      <c r="D43" s="23" t="s">
        <v>1174</v>
      </c>
      <c r="E43" s="23" t="s">
        <v>1175</v>
      </c>
      <c r="F43" s="23">
        <v>-4.665</v>
      </c>
      <c r="G43" s="24">
        <v>3.0900000000000001E-6</v>
      </c>
      <c r="H43" s="23" t="s">
        <v>29</v>
      </c>
      <c r="I43" s="23">
        <v>37.1</v>
      </c>
      <c r="J43" s="23">
        <v>4.7729999999999997</v>
      </c>
      <c r="K43" s="23">
        <v>3</v>
      </c>
      <c r="L43" s="23">
        <v>0.18920000000000001</v>
      </c>
      <c r="M43" s="23">
        <v>15653</v>
      </c>
    </row>
    <row r="44" spans="1:13" x14ac:dyDescent="0.2">
      <c r="A44" s="23">
        <v>2</v>
      </c>
      <c r="B44" s="23">
        <v>199085248</v>
      </c>
      <c r="C44" s="23" t="s">
        <v>1222</v>
      </c>
      <c r="D44" s="23" t="s">
        <v>1174</v>
      </c>
      <c r="E44" s="23" t="s">
        <v>1178</v>
      </c>
      <c r="F44" s="23">
        <v>-4.6680000000000001</v>
      </c>
      <c r="G44" s="24">
        <v>3.0369999999999999E-6</v>
      </c>
      <c r="H44" s="23" t="s">
        <v>29</v>
      </c>
      <c r="I44" s="23">
        <v>36.9</v>
      </c>
      <c r="J44" s="23">
        <v>4.7539999999999996</v>
      </c>
      <c r="K44" s="23">
        <v>3</v>
      </c>
      <c r="L44" s="23">
        <v>0.19070000000000001</v>
      </c>
      <c r="M44" s="23">
        <v>15653</v>
      </c>
    </row>
    <row r="45" spans="1:13" x14ac:dyDescent="0.2">
      <c r="A45" s="23">
        <v>2</v>
      </c>
      <c r="B45" s="23">
        <v>199085661</v>
      </c>
      <c r="C45" s="23" t="s">
        <v>1223</v>
      </c>
      <c r="D45" s="23" t="s">
        <v>1174</v>
      </c>
      <c r="E45" s="23" t="s">
        <v>1175</v>
      </c>
      <c r="F45" s="23">
        <v>4.6280000000000001</v>
      </c>
      <c r="G45" s="24">
        <v>3.698E-6</v>
      </c>
      <c r="H45" s="23" t="s">
        <v>14</v>
      </c>
      <c r="I45" s="23">
        <v>39.700000000000003</v>
      </c>
      <c r="J45" s="23">
        <v>4.9770000000000003</v>
      </c>
      <c r="K45" s="23">
        <v>3</v>
      </c>
      <c r="L45" s="23">
        <v>0.17349999999999999</v>
      </c>
      <c r="M45" s="23">
        <v>15653</v>
      </c>
    </row>
    <row r="46" spans="1:13" x14ac:dyDescent="0.2">
      <c r="A46" s="23">
        <v>2</v>
      </c>
      <c r="B46" s="23">
        <v>199085684</v>
      </c>
      <c r="C46" s="23" t="s">
        <v>1224</v>
      </c>
      <c r="D46" s="23" t="s">
        <v>1174</v>
      </c>
      <c r="E46" s="23" t="s">
        <v>1175</v>
      </c>
      <c r="F46" s="23">
        <v>-4.6669999999999998</v>
      </c>
      <c r="G46" s="24">
        <v>3.0489999999999999E-6</v>
      </c>
      <c r="H46" s="23" t="s">
        <v>29</v>
      </c>
      <c r="I46" s="23">
        <v>36.9</v>
      </c>
      <c r="J46" s="23">
        <v>4.7549999999999999</v>
      </c>
      <c r="K46" s="23">
        <v>3</v>
      </c>
      <c r="L46" s="23">
        <v>0.19070000000000001</v>
      </c>
      <c r="M46" s="23">
        <v>15653</v>
      </c>
    </row>
    <row r="47" spans="1:13" x14ac:dyDescent="0.2">
      <c r="A47" s="23">
        <v>2</v>
      </c>
      <c r="B47" s="23">
        <v>199089031</v>
      </c>
      <c r="C47" s="23" t="s">
        <v>1225</v>
      </c>
      <c r="D47" s="23" t="s">
        <v>1174</v>
      </c>
      <c r="E47" s="23" t="s">
        <v>1175</v>
      </c>
      <c r="F47" s="23">
        <v>-4.5179999999999998</v>
      </c>
      <c r="G47" s="24">
        <v>6.2419999999999997E-6</v>
      </c>
      <c r="H47" s="23" t="s">
        <v>29</v>
      </c>
      <c r="I47" s="23">
        <v>29.8</v>
      </c>
      <c r="J47" s="23">
        <v>4.2729999999999997</v>
      </c>
      <c r="K47" s="23">
        <v>3</v>
      </c>
      <c r="L47" s="23">
        <v>0.2334</v>
      </c>
      <c r="M47" s="23">
        <v>15653</v>
      </c>
    </row>
    <row r="48" spans="1:13" x14ac:dyDescent="0.2">
      <c r="A48" s="23">
        <v>2</v>
      </c>
      <c r="B48" s="23">
        <v>226743680</v>
      </c>
      <c r="C48" s="23" t="s">
        <v>1226</v>
      </c>
      <c r="D48" s="23" t="s">
        <v>1185</v>
      </c>
      <c r="E48" s="23" t="s">
        <v>1186</v>
      </c>
      <c r="F48" s="23">
        <v>4.7279999999999998</v>
      </c>
      <c r="G48" s="24">
        <v>2.2680000000000001E-6</v>
      </c>
      <c r="H48" s="23" t="s">
        <v>20</v>
      </c>
      <c r="I48" s="23">
        <v>0</v>
      </c>
      <c r="J48" s="23">
        <v>0</v>
      </c>
      <c r="K48" s="23">
        <v>0</v>
      </c>
      <c r="L48" s="23">
        <v>1</v>
      </c>
      <c r="M48" s="23">
        <v>11388</v>
      </c>
    </row>
    <row r="49" spans="1:13" x14ac:dyDescent="0.2">
      <c r="A49" s="23">
        <v>2</v>
      </c>
      <c r="B49" s="23">
        <v>226743681</v>
      </c>
      <c r="C49" s="23" t="s">
        <v>1227</v>
      </c>
      <c r="D49" s="23" t="s">
        <v>1185</v>
      </c>
      <c r="E49" s="23" t="s">
        <v>1186</v>
      </c>
      <c r="F49" s="23">
        <v>4.7290000000000001</v>
      </c>
      <c r="G49" s="24">
        <v>2.2529999999999999E-6</v>
      </c>
      <c r="H49" s="23" t="s">
        <v>20</v>
      </c>
      <c r="I49" s="23">
        <v>0</v>
      </c>
      <c r="J49" s="23">
        <v>0</v>
      </c>
      <c r="K49" s="23">
        <v>0</v>
      </c>
      <c r="L49" s="23">
        <v>1</v>
      </c>
      <c r="M49" s="23">
        <v>11388</v>
      </c>
    </row>
    <row r="50" spans="1:13" x14ac:dyDescent="0.2">
      <c r="A50" s="23">
        <v>2</v>
      </c>
      <c r="B50" s="23">
        <v>59104524</v>
      </c>
      <c r="C50" s="23" t="s">
        <v>1228</v>
      </c>
      <c r="D50" s="23" t="s">
        <v>1174</v>
      </c>
      <c r="E50" s="23" t="s">
        <v>1175</v>
      </c>
      <c r="F50" s="23">
        <v>4.4710000000000001</v>
      </c>
      <c r="G50" s="24">
        <v>7.7770000000000002E-6</v>
      </c>
      <c r="H50" s="23" t="s">
        <v>26</v>
      </c>
      <c r="I50" s="23">
        <v>0</v>
      </c>
      <c r="J50" s="23">
        <v>2.605</v>
      </c>
      <c r="K50" s="23">
        <v>3</v>
      </c>
      <c r="L50" s="23">
        <v>0.45660000000000001</v>
      </c>
      <c r="M50" s="23">
        <v>15653</v>
      </c>
    </row>
    <row r="51" spans="1:13" x14ac:dyDescent="0.2">
      <c r="A51" s="23">
        <v>4</v>
      </c>
      <c r="B51" s="23">
        <v>153967220</v>
      </c>
      <c r="C51" s="23" t="s">
        <v>1229</v>
      </c>
      <c r="D51" s="23" t="s">
        <v>1185</v>
      </c>
      <c r="E51" s="23" t="s">
        <v>1186</v>
      </c>
      <c r="F51" s="23">
        <v>-4.4219999999999997</v>
      </c>
      <c r="G51" s="24">
        <v>9.7890000000000006E-6</v>
      </c>
      <c r="H51" s="23" t="s">
        <v>329</v>
      </c>
      <c r="I51" s="23">
        <v>0</v>
      </c>
      <c r="J51" s="23">
        <v>0</v>
      </c>
      <c r="K51" s="23">
        <v>0</v>
      </c>
      <c r="L51" s="23">
        <v>1</v>
      </c>
      <c r="M51" s="23">
        <v>2997.66</v>
      </c>
    </row>
    <row r="52" spans="1:13" x14ac:dyDescent="0.2">
      <c r="A52" s="23">
        <v>4</v>
      </c>
      <c r="B52" s="23">
        <v>153967222</v>
      </c>
      <c r="C52" s="23" t="s">
        <v>1230</v>
      </c>
      <c r="D52" s="23" t="s">
        <v>1185</v>
      </c>
      <c r="E52" s="23" t="s">
        <v>1186</v>
      </c>
      <c r="F52" s="23">
        <v>4.43</v>
      </c>
      <c r="G52" s="24">
        <v>9.4450000000000002E-6</v>
      </c>
      <c r="H52" s="23" t="s">
        <v>768</v>
      </c>
      <c r="I52" s="23">
        <v>0</v>
      </c>
      <c r="J52" s="23">
        <v>0</v>
      </c>
      <c r="K52" s="23">
        <v>0</v>
      </c>
      <c r="L52" s="23">
        <v>1</v>
      </c>
      <c r="M52" s="23">
        <v>2997.66</v>
      </c>
    </row>
    <row r="53" spans="1:13" x14ac:dyDescent="0.2">
      <c r="A53" s="23">
        <v>6</v>
      </c>
      <c r="B53" s="23">
        <v>94858440</v>
      </c>
      <c r="C53" s="23" t="s">
        <v>1231</v>
      </c>
      <c r="D53" s="23" t="s">
        <v>1174</v>
      </c>
      <c r="E53" s="23" t="s">
        <v>1178</v>
      </c>
      <c r="F53" s="23">
        <v>4.5129999999999999</v>
      </c>
      <c r="G53" s="24">
        <v>6.4019999999999999E-6</v>
      </c>
      <c r="H53" s="23" t="s">
        <v>14</v>
      </c>
      <c r="I53" s="23">
        <v>0</v>
      </c>
      <c r="J53" s="23">
        <v>0.41499999999999998</v>
      </c>
      <c r="K53" s="23">
        <v>3</v>
      </c>
      <c r="L53" s="23">
        <v>0.93710000000000004</v>
      </c>
      <c r="M53" s="23">
        <v>15653</v>
      </c>
    </row>
    <row r="54" spans="1:13" x14ac:dyDescent="0.2">
      <c r="A54" s="23">
        <v>7</v>
      </c>
      <c r="B54" s="23">
        <v>121712778</v>
      </c>
      <c r="C54" s="23" t="s">
        <v>1232</v>
      </c>
      <c r="D54" s="23" t="s">
        <v>1174</v>
      </c>
      <c r="E54" s="23" t="s">
        <v>1177</v>
      </c>
      <c r="F54" s="23">
        <v>-4.4850000000000003</v>
      </c>
      <c r="G54" s="24">
        <v>7.2910000000000002E-6</v>
      </c>
      <c r="H54" s="23" t="s">
        <v>92</v>
      </c>
      <c r="I54" s="23">
        <v>50.6</v>
      </c>
      <c r="J54" s="23">
        <v>2.0230000000000001</v>
      </c>
      <c r="K54" s="23">
        <v>1</v>
      </c>
      <c r="L54" s="23">
        <v>0.15490000000000001</v>
      </c>
      <c r="M54" s="23">
        <v>3285.53</v>
      </c>
    </row>
    <row r="55" spans="1:13" x14ac:dyDescent="0.2">
      <c r="A55" s="23">
        <v>7</v>
      </c>
      <c r="B55" s="23">
        <v>121792025</v>
      </c>
      <c r="C55" s="23" t="s">
        <v>1233</v>
      </c>
      <c r="D55" s="23" t="s">
        <v>1174</v>
      </c>
      <c r="E55" s="23" t="s">
        <v>1175</v>
      </c>
      <c r="F55" s="23">
        <v>-4.5720000000000001</v>
      </c>
      <c r="G55" s="24">
        <v>4.8280000000000002E-6</v>
      </c>
      <c r="H55" s="23" t="s">
        <v>12</v>
      </c>
      <c r="I55" s="23">
        <v>61.6</v>
      </c>
      <c r="J55" s="23">
        <v>5.2050000000000001</v>
      </c>
      <c r="K55" s="23">
        <v>2</v>
      </c>
      <c r="L55" s="23">
        <v>7.4069999999999997E-2</v>
      </c>
      <c r="M55" s="23">
        <v>4265.03</v>
      </c>
    </row>
    <row r="56" spans="1:13" x14ac:dyDescent="0.2">
      <c r="A56" s="23">
        <v>7</v>
      </c>
      <c r="B56" s="23">
        <v>148646568</v>
      </c>
      <c r="C56" s="23" t="s">
        <v>1234</v>
      </c>
      <c r="D56" s="23" t="s">
        <v>1178</v>
      </c>
      <c r="E56" s="23" t="s">
        <v>1175</v>
      </c>
      <c r="F56" s="23">
        <v>4.8849999999999998</v>
      </c>
      <c r="G56" s="24">
        <v>1.034E-6</v>
      </c>
      <c r="H56" s="23" t="s">
        <v>33</v>
      </c>
      <c r="I56" s="23">
        <v>0</v>
      </c>
      <c r="J56" s="23">
        <v>1.042</v>
      </c>
      <c r="K56" s="23">
        <v>2</v>
      </c>
      <c r="L56" s="23">
        <v>0.59389999999999998</v>
      </c>
      <c r="M56" s="23">
        <v>14673.5</v>
      </c>
    </row>
    <row r="57" spans="1:13" x14ac:dyDescent="0.2">
      <c r="A57" s="23">
        <v>7</v>
      </c>
      <c r="B57" s="23">
        <v>148648841</v>
      </c>
      <c r="C57" s="23" t="s">
        <v>1235</v>
      </c>
      <c r="D57" s="23" t="s">
        <v>1185</v>
      </c>
      <c r="E57" s="23" t="s">
        <v>1186</v>
      </c>
      <c r="F57" s="23">
        <v>-4.7350000000000003</v>
      </c>
      <c r="G57" s="24">
        <v>2.1880000000000001E-6</v>
      </c>
      <c r="H57" s="23" t="s">
        <v>57</v>
      </c>
      <c r="I57" s="23">
        <v>0</v>
      </c>
      <c r="J57" s="23">
        <v>0</v>
      </c>
      <c r="K57" s="23">
        <v>0</v>
      </c>
      <c r="L57" s="23">
        <v>1</v>
      </c>
      <c r="M57" s="23">
        <v>11388</v>
      </c>
    </row>
    <row r="58" spans="1:13" x14ac:dyDescent="0.2">
      <c r="A58" s="23">
        <v>7</v>
      </c>
      <c r="B58" s="23">
        <v>148649180</v>
      </c>
      <c r="C58" s="23" t="s">
        <v>1236</v>
      </c>
      <c r="D58" s="23" t="s">
        <v>1177</v>
      </c>
      <c r="E58" s="23" t="s">
        <v>1178</v>
      </c>
      <c r="F58" s="23">
        <v>4.4180000000000001</v>
      </c>
      <c r="G58" s="24">
        <v>9.9799999999999993E-6</v>
      </c>
      <c r="H58" s="23" t="s">
        <v>179</v>
      </c>
      <c r="I58" s="23">
        <v>53.4</v>
      </c>
      <c r="J58" s="23">
        <v>6.4379999999999997</v>
      </c>
      <c r="K58" s="23">
        <v>3</v>
      </c>
      <c r="L58" s="23">
        <v>9.2149999999999996E-2</v>
      </c>
      <c r="M58" s="23">
        <v>15653</v>
      </c>
    </row>
    <row r="59" spans="1:13" x14ac:dyDescent="0.2">
      <c r="A59" s="23">
        <v>7</v>
      </c>
      <c r="B59" s="23">
        <v>148651532</v>
      </c>
      <c r="C59" s="23" t="s">
        <v>1237</v>
      </c>
      <c r="D59" s="23" t="s">
        <v>1174</v>
      </c>
      <c r="E59" s="23" t="s">
        <v>1175</v>
      </c>
      <c r="F59" s="23">
        <v>-4.4240000000000004</v>
      </c>
      <c r="G59" s="24">
        <v>9.6849999999999996E-6</v>
      </c>
      <c r="H59" s="23" t="s">
        <v>387</v>
      </c>
      <c r="I59" s="23">
        <v>55.2</v>
      </c>
      <c r="J59" s="23">
        <v>6.6909999999999998</v>
      </c>
      <c r="K59" s="23">
        <v>3</v>
      </c>
      <c r="L59" s="23">
        <v>8.2430000000000003E-2</v>
      </c>
      <c r="M59" s="23">
        <v>15653</v>
      </c>
    </row>
    <row r="60" spans="1:13" x14ac:dyDescent="0.2">
      <c r="A60" s="23">
        <v>7</v>
      </c>
      <c r="B60" s="23">
        <v>148652383</v>
      </c>
      <c r="C60" s="23" t="s">
        <v>1238</v>
      </c>
      <c r="D60" s="23" t="s">
        <v>1174</v>
      </c>
      <c r="E60" s="23" t="s">
        <v>1175</v>
      </c>
      <c r="F60" s="23">
        <v>-4.4320000000000004</v>
      </c>
      <c r="G60" s="24">
        <v>9.3170000000000008E-6</v>
      </c>
      <c r="H60" s="23" t="s">
        <v>387</v>
      </c>
      <c r="I60" s="23">
        <v>53.8</v>
      </c>
      <c r="J60" s="23">
        <v>6.4980000000000002</v>
      </c>
      <c r="K60" s="23">
        <v>3</v>
      </c>
      <c r="L60" s="23">
        <v>8.974E-2</v>
      </c>
      <c r="M60" s="23">
        <v>15653</v>
      </c>
    </row>
    <row r="61" spans="1:13" x14ac:dyDescent="0.2">
      <c r="A61" s="23">
        <v>7</v>
      </c>
      <c r="B61" s="23">
        <v>148653039</v>
      </c>
      <c r="C61" s="23" t="s">
        <v>1239</v>
      </c>
      <c r="D61" s="23" t="s">
        <v>1177</v>
      </c>
      <c r="E61" s="23" t="s">
        <v>1175</v>
      </c>
      <c r="F61" s="23">
        <v>-4.4989999999999997</v>
      </c>
      <c r="G61" s="24">
        <v>6.8329999999999996E-6</v>
      </c>
      <c r="H61" s="23" t="s">
        <v>387</v>
      </c>
      <c r="I61" s="23">
        <v>61.6</v>
      </c>
      <c r="J61" s="23">
        <v>7.8090000000000002</v>
      </c>
      <c r="K61" s="23">
        <v>3</v>
      </c>
      <c r="L61" s="23">
        <v>5.0130000000000001E-2</v>
      </c>
      <c r="M61" s="23">
        <v>15653</v>
      </c>
    </row>
    <row r="62" spans="1:13" x14ac:dyDescent="0.2">
      <c r="A62" s="23">
        <v>7</v>
      </c>
      <c r="B62" s="23">
        <v>148654574</v>
      </c>
      <c r="C62" s="23" t="s">
        <v>1240</v>
      </c>
      <c r="D62" s="23" t="s">
        <v>1178</v>
      </c>
      <c r="E62" s="23" t="s">
        <v>1175</v>
      </c>
      <c r="F62" s="23">
        <v>-4.4560000000000004</v>
      </c>
      <c r="G62" s="24">
        <v>8.3429999999999996E-6</v>
      </c>
      <c r="H62" s="23" t="s">
        <v>387</v>
      </c>
      <c r="I62" s="23">
        <v>25.4</v>
      </c>
      <c r="J62" s="23">
        <v>4.0229999999999997</v>
      </c>
      <c r="K62" s="23">
        <v>3</v>
      </c>
      <c r="L62" s="23">
        <v>0.25900000000000001</v>
      </c>
      <c r="M62" s="23">
        <v>15653</v>
      </c>
    </row>
    <row r="63" spans="1:13" x14ac:dyDescent="0.2">
      <c r="A63" s="23">
        <v>8</v>
      </c>
      <c r="B63" s="23">
        <v>10119523</v>
      </c>
      <c r="C63" s="23" t="s">
        <v>1241</v>
      </c>
      <c r="D63" s="23" t="s">
        <v>1174</v>
      </c>
      <c r="E63" s="23" t="s">
        <v>1175</v>
      </c>
      <c r="F63" s="23">
        <v>4.4180000000000001</v>
      </c>
      <c r="G63" s="24">
        <v>9.9520000000000006E-6</v>
      </c>
      <c r="H63" s="23" t="s">
        <v>14</v>
      </c>
      <c r="I63" s="23">
        <v>0</v>
      </c>
      <c r="J63" s="23">
        <v>1.39</v>
      </c>
      <c r="K63" s="23">
        <v>3</v>
      </c>
      <c r="L63" s="23">
        <v>0.70779999999999998</v>
      </c>
      <c r="M63" s="23">
        <v>15653</v>
      </c>
    </row>
    <row r="64" spans="1:13" x14ac:dyDescent="0.2">
      <c r="A64" s="23">
        <v>8</v>
      </c>
      <c r="B64" s="23">
        <v>4589638</v>
      </c>
      <c r="C64" s="23" t="s">
        <v>1242</v>
      </c>
      <c r="D64" s="23" t="s">
        <v>1174</v>
      </c>
      <c r="E64" s="23" t="s">
        <v>1175</v>
      </c>
      <c r="F64" s="23">
        <v>4.827</v>
      </c>
      <c r="G64" s="24">
        <v>1.3859999999999999E-6</v>
      </c>
      <c r="H64" s="23" t="s">
        <v>26</v>
      </c>
      <c r="I64" s="23">
        <v>12.6</v>
      </c>
      <c r="J64" s="23">
        <v>3.431</v>
      </c>
      <c r="K64" s="23">
        <v>3</v>
      </c>
      <c r="L64" s="23">
        <v>0.32979999999999998</v>
      </c>
      <c r="M64" s="23">
        <v>15653</v>
      </c>
    </row>
    <row r="65" spans="1:13" x14ac:dyDescent="0.2">
      <c r="A65" s="23">
        <v>8</v>
      </c>
      <c r="B65" s="23">
        <v>4591833</v>
      </c>
      <c r="C65" s="23" t="s">
        <v>1243</v>
      </c>
      <c r="D65" s="23" t="s">
        <v>1174</v>
      </c>
      <c r="E65" s="23" t="s">
        <v>1175</v>
      </c>
      <c r="F65" s="23">
        <v>4.8470000000000004</v>
      </c>
      <c r="G65" s="24">
        <v>1.251E-6</v>
      </c>
      <c r="H65" s="23" t="s">
        <v>26</v>
      </c>
      <c r="I65" s="23">
        <v>11.3</v>
      </c>
      <c r="J65" s="23">
        <v>3.3820000000000001</v>
      </c>
      <c r="K65" s="23">
        <v>3</v>
      </c>
      <c r="L65" s="23">
        <v>0.33639999999999998</v>
      </c>
      <c r="M65" s="23">
        <v>15653</v>
      </c>
    </row>
    <row r="66" spans="1:13" x14ac:dyDescent="0.2">
      <c r="A66" s="23">
        <v>8</v>
      </c>
      <c r="B66" s="23">
        <v>4592106</v>
      </c>
      <c r="C66" s="23" t="s">
        <v>1244</v>
      </c>
      <c r="D66" s="23" t="s">
        <v>1177</v>
      </c>
      <c r="E66" s="23" t="s">
        <v>1178</v>
      </c>
      <c r="F66" s="23">
        <v>4.76</v>
      </c>
      <c r="G66" s="24">
        <v>1.9319999999999999E-6</v>
      </c>
      <c r="H66" s="23" t="s">
        <v>26</v>
      </c>
      <c r="I66" s="23">
        <v>14.9</v>
      </c>
      <c r="J66" s="23">
        <v>3.524</v>
      </c>
      <c r="K66" s="23">
        <v>3</v>
      </c>
      <c r="L66" s="23">
        <v>0.31769999999999998</v>
      </c>
      <c r="M66" s="23">
        <v>15653</v>
      </c>
    </row>
    <row r="67" spans="1:13" x14ac:dyDescent="0.2">
      <c r="A67" s="23">
        <v>8</v>
      </c>
      <c r="B67" s="23">
        <v>4594994</v>
      </c>
      <c r="C67" s="23" t="s">
        <v>1245</v>
      </c>
      <c r="D67" s="23" t="s">
        <v>1177</v>
      </c>
      <c r="E67" s="23" t="s">
        <v>1178</v>
      </c>
      <c r="F67" s="23">
        <v>4.4740000000000002</v>
      </c>
      <c r="G67" s="24">
        <v>7.6930000000000007E-6</v>
      </c>
      <c r="H67" s="23" t="s">
        <v>14</v>
      </c>
      <c r="I67" s="23">
        <v>6.2</v>
      </c>
      <c r="J67" s="23">
        <v>3.1970000000000001</v>
      </c>
      <c r="K67" s="23">
        <v>3</v>
      </c>
      <c r="L67" s="23">
        <v>0.36230000000000001</v>
      </c>
      <c r="M67" s="23">
        <v>15653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STable1 Descriptives</vt:lpstr>
      <vt:lpstr>Stable 2 PRS results meta</vt:lpstr>
      <vt:lpstr>Stable 3 PRS results individual</vt:lpstr>
      <vt:lpstr>Stable 4 RG</vt:lpstr>
      <vt:lpstr>Stable 5 GWAS late-control</vt:lpstr>
      <vt:lpstr>Stable 6 GWAS early-control</vt:lpstr>
      <vt:lpstr>Stable 7 GWAS late-early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Hagenaars</dc:creator>
  <cp:lastModifiedBy>Saskia Hagenaars</cp:lastModifiedBy>
  <dcterms:created xsi:type="dcterms:W3CDTF">2018-08-16T12:08:53Z</dcterms:created>
  <dcterms:modified xsi:type="dcterms:W3CDTF">2019-03-25T14:03:44Z</dcterms:modified>
</cp:coreProperties>
</file>