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Trowbridge_Lab/Kira/IGF1 manuscript/IGF1 Paper/NCB Revision for Resubmission/Figure PDFs &amp; tables/"/>
    </mc:Choice>
  </mc:AlternateContent>
  <xr:revisionPtr revIDLastSave="0" documentId="13_ncr:1_{399C5599-2825-674E-9F1A-505D611F6EB3}" xr6:coauthVersionLast="45" xr6:coauthVersionMax="45" xr10:uidLastSave="{00000000-0000-0000-0000-000000000000}"/>
  <bookViews>
    <workbookView xWindow="1840" yWindow="7440" windowWidth="27640" windowHeight="16940" xr2:uid="{3599CD53-4341-5B49-85B7-AE279604B34C}"/>
  </bookViews>
  <sheets>
    <sheet name="DEGs_MvsY" sheetId="1" r:id="rId1"/>
    <sheet name="DEGs_OvsY" sheetId="2" r:id="rId2"/>
    <sheet name="DEG_human_OvsY" sheetId="3" r:id="rId3"/>
    <sheet name="overlap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<sst xmlns="http://schemas.openxmlformats.org/spreadsheetml/2006/main" count="4344" uniqueCount="3896">
  <si>
    <t>FC</t>
  </si>
  <si>
    <t>PValue</t>
  </si>
  <si>
    <t>FDR</t>
  </si>
  <si>
    <t>Symbol</t>
  </si>
  <si>
    <t>ENSMUSG00000059361</t>
  </si>
  <si>
    <t>Nrsn2</t>
  </si>
  <si>
    <t>ENSMUSG00000070498</t>
  </si>
  <si>
    <t>Tmem132b</t>
  </si>
  <si>
    <t>ENSMUSG00000067149</t>
  </si>
  <si>
    <t>Jchain</t>
  </si>
  <si>
    <t>ENSMUSG00000020679</t>
  </si>
  <si>
    <t>Hnf1b</t>
  </si>
  <si>
    <t>ENSMUSG00000028071</t>
  </si>
  <si>
    <t>Sh2d2a</t>
  </si>
  <si>
    <t>ENSMUSG00000092083</t>
  </si>
  <si>
    <t>Kcnb2</t>
  </si>
  <si>
    <t>ENSMUSG00000005251</t>
  </si>
  <si>
    <t>Ripk4</t>
  </si>
  <si>
    <t>ENSMUSG00000089865</t>
  </si>
  <si>
    <t>Gm44503</t>
  </si>
  <si>
    <t>ENSMUSG00000087692</t>
  </si>
  <si>
    <t>Gm11940</t>
  </si>
  <si>
    <t>ENSMUSG00000040724</t>
  </si>
  <si>
    <t>Kcna2</t>
  </si>
  <si>
    <t>ENSMUSG00000017007</t>
  </si>
  <si>
    <t>Rbpjl</t>
  </si>
  <si>
    <t>ENSMUSG00000084597</t>
  </si>
  <si>
    <t>Gm22343</t>
  </si>
  <si>
    <t>ENSMUSG00000097823</t>
  </si>
  <si>
    <t>Gm16701</t>
  </si>
  <si>
    <t>ENSMUSG00000082658</t>
  </si>
  <si>
    <t>Fau-ps2</t>
  </si>
  <si>
    <t>ENSMUSG00000049115</t>
  </si>
  <si>
    <t>Agtr1a</t>
  </si>
  <si>
    <t>ENSMUSG00000045009</t>
  </si>
  <si>
    <t>Prrt3</t>
  </si>
  <si>
    <t>ENSMUSG00000085133</t>
  </si>
  <si>
    <t>B930095G15Rik</t>
  </si>
  <si>
    <t>ENSMUSG00000046818</t>
  </si>
  <si>
    <t>Ddit4l</t>
  </si>
  <si>
    <t>ENSMUSG00000078794</t>
  </si>
  <si>
    <t>Dact3</t>
  </si>
  <si>
    <t>ENSMUSG00000015451</t>
  </si>
  <si>
    <t>C4a</t>
  </si>
  <si>
    <t>ENSMUSG00000023984</t>
  </si>
  <si>
    <t>Gm20517</t>
  </si>
  <si>
    <t>ENSMUSG00000076609</t>
  </si>
  <si>
    <t>Igkc</t>
  </si>
  <si>
    <t>ENSMUSG00000083989</t>
  </si>
  <si>
    <t>Gm12607</t>
  </si>
  <si>
    <t>ENSMUSG00000084992</t>
  </si>
  <si>
    <t>Gm13842</t>
  </si>
  <si>
    <t>ENSMUSG00000044528</t>
  </si>
  <si>
    <t>Tram1l1</t>
  </si>
  <si>
    <t>ENSMUSG00000027790</t>
  </si>
  <si>
    <t>Sis</t>
  </si>
  <si>
    <t>ENSMUSG00000075394</t>
  </si>
  <si>
    <t>Hoxc4</t>
  </si>
  <si>
    <t>ENSMUSG00000010592</t>
  </si>
  <si>
    <t>Dazl</t>
  </si>
  <si>
    <t>ENSMUSG00000041378</t>
  </si>
  <si>
    <t>Cldn5</t>
  </si>
  <si>
    <t>ENSMUSG00000090498</t>
  </si>
  <si>
    <t>NA</t>
  </si>
  <si>
    <t>ENSMUSG00000022012</t>
  </si>
  <si>
    <t>Enox1</t>
  </si>
  <si>
    <t>ENSMUSG00000097191</t>
  </si>
  <si>
    <t>Mm2pr</t>
  </si>
  <si>
    <t>ENSMUSG00000015721</t>
  </si>
  <si>
    <t>Nlrp5</t>
  </si>
  <si>
    <t>ENSMUSG00000052496</t>
  </si>
  <si>
    <t>Pkdrej</t>
  </si>
  <si>
    <t>ENSMUSG00000097903</t>
  </si>
  <si>
    <t>Gm26679</t>
  </si>
  <si>
    <t>ENSMUSG00000032839</t>
  </si>
  <si>
    <t>Trpc1</t>
  </si>
  <si>
    <t>ENSMUSG00000029086</t>
  </si>
  <si>
    <t>Prom1</t>
  </si>
  <si>
    <t>ENSMUSG00000040265</t>
  </si>
  <si>
    <t>Dnm3</t>
  </si>
  <si>
    <t>ENSMUSG00000031762</t>
  </si>
  <si>
    <t>Mt2</t>
  </si>
  <si>
    <t>ENSMUSG00000032719</t>
  </si>
  <si>
    <t>Sbspon</t>
  </si>
  <si>
    <t>ENSMUSG00000091844</t>
  </si>
  <si>
    <t>Gm8251</t>
  </si>
  <si>
    <t>ENSMUSG00000027803</t>
  </si>
  <si>
    <t>Wwtr1</t>
  </si>
  <si>
    <t>ENSMUSG00000078190</t>
  </si>
  <si>
    <t>Dnm3os</t>
  </si>
  <si>
    <t>ENSMUSG00000062382</t>
  </si>
  <si>
    <t>Ftl1-ps1</t>
  </si>
  <si>
    <t>ENSMUSG00000021796</t>
  </si>
  <si>
    <t>Bmpr1a</t>
  </si>
  <si>
    <t>ENSMUSG00000044365</t>
  </si>
  <si>
    <t>Cxxc4</t>
  </si>
  <si>
    <t>ENSMUSG00000097926</t>
  </si>
  <si>
    <t>Gm26575</t>
  </si>
  <si>
    <t>ENSMUSG00000035745</t>
  </si>
  <si>
    <t>Grin3b</t>
  </si>
  <si>
    <t>ENSMUSG00000040856</t>
  </si>
  <si>
    <t>Dlk1</t>
  </si>
  <si>
    <t>ENSMUSG00000086372</t>
  </si>
  <si>
    <t>Gm16246</t>
  </si>
  <si>
    <t>ENSMUSG00000079597</t>
  </si>
  <si>
    <t>Gm5483</t>
  </si>
  <si>
    <t>ENSMUSG00000003534</t>
  </si>
  <si>
    <t>Ddr1</t>
  </si>
  <si>
    <t>ENSMUSG00000052631</t>
  </si>
  <si>
    <t>Sh2d6</t>
  </si>
  <si>
    <t>ENSMUSG00000097983</t>
  </si>
  <si>
    <t>Gm26971</t>
  </si>
  <si>
    <t>ENSMUSG00000051043</t>
  </si>
  <si>
    <t>Gprc5c</t>
  </si>
  <si>
    <t>ENSMUSG00000091534</t>
  </si>
  <si>
    <t>Gm17195</t>
  </si>
  <si>
    <t>ENSMUSG00000042258</t>
  </si>
  <si>
    <t>Isl1</t>
  </si>
  <si>
    <t>ENSMUSG00000017667</t>
  </si>
  <si>
    <t>Zfp334</t>
  </si>
  <si>
    <t>ENSMUSG00000000142</t>
  </si>
  <si>
    <t>Axin2</t>
  </si>
  <si>
    <t>ENSMUSG00000039081</t>
  </si>
  <si>
    <t>Zfp503</t>
  </si>
  <si>
    <t>ENSMUSG00000048794</t>
  </si>
  <si>
    <t>Cfap100</t>
  </si>
  <si>
    <t>ENSMUSG00000029189</t>
  </si>
  <si>
    <t>Sel1l3</t>
  </si>
  <si>
    <t>ENSMUSG00000054003</t>
  </si>
  <si>
    <t>Tdrd9</t>
  </si>
  <si>
    <t>ENSMUSG00000053442</t>
  </si>
  <si>
    <t>4930597O21Rik</t>
  </si>
  <si>
    <t>ENSMUSG00000057604</t>
  </si>
  <si>
    <t>Lmcd1</t>
  </si>
  <si>
    <t>ENSMUSG00000020814</t>
  </si>
  <si>
    <t>Mxra7</t>
  </si>
  <si>
    <t>ENSMUSG00000098520</t>
  </si>
  <si>
    <t>Ranbp2-ps1</t>
  </si>
  <si>
    <t>ENSMUSG00000033213</t>
  </si>
  <si>
    <t>AA467197</t>
  </si>
  <si>
    <t>ENSMUSG00000027376</t>
  </si>
  <si>
    <t>Prom2</t>
  </si>
  <si>
    <t>ENSMUSG00000009248</t>
  </si>
  <si>
    <t>Ascl2</t>
  </si>
  <si>
    <t>ENSMUSG00000078451</t>
  </si>
  <si>
    <t>Ppil6</t>
  </si>
  <si>
    <t>ENSMUSG00000010461</t>
  </si>
  <si>
    <t>Eya4</t>
  </si>
  <si>
    <t>ENSMUSG00000092544</t>
  </si>
  <si>
    <t>Gm20422</t>
  </si>
  <si>
    <t>ENSMUSG00000090103</t>
  </si>
  <si>
    <t>Gm16094</t>
  </si>
  <si>
    <t>ENSMUSG00000072662</t>
  </si>
  <si>
    <t>Mansc4</t>
  </si>
  <si>
    <t>ENSMUSG00000046593</t>
  </si>
  <si>
    <t>Tmem215</t>
  </si>
  <si>
    <t>ENSMUSG00000046387</t>
  </si>
  <si>
    <t>Pcdhb17</t>
  </si>
  <si>
    <t>ENSMUSG00000024935</t>
  </si>
  <si>
    <t>Slc1a1</t>
  </si>
  <si>
    <t>ENSMUSG00000000690</t>
  </si>
  <si>
    <t>Hoxb6</t>
  </si>
  <si>
    <t>ENSMUSG00000028392</t>
  </si>
  <si>
    <t>Bspry</t>
  </si>
  <si>
    <t>ENSMUSG00000030325</t>
  </si>
  <si>
    <t>Klrb1c</t>
  </si>
  <si>
    <t>ENSMUSG00000004961</t>
  </si>
  <si>
    <t>Syt5</t>
  </si>
  <si>
    <t>ENSMUSG00000052188</t>
  </si>
  <si>
    <t>Gm14964</t>
  </si>
  <si>
    <t>ENSMUSG00000031847</t>
  </si>
  <si>
    <t>1700030J22Rik</t>
  </si>
  <si>
    <t>ENSMUSG00000094900</t>
  </si>
  <si>
    <t>ENSMUSG00000046456</t>
  </si>
  <si>
    <t>Tmem150b</t>
  </si>
  <si>
    <t>ENSMUSG00000097872</t>
  </si>
  <si>
    <t>Gm26702</t>
  </si>
  <si>
    <t>ENSMUSG00000073000</t>
  </si>
  <si>
    <t>Gm10451</t>
  </si>
  <si>
    <t>ENSMUSG00000075122</t>
  </si>
  <si>
    <t>Cd80</t>
  </si>
  <si>
    <t>ENSMUSG00000000627</t>
  </si>
  <si>
    <t>Sema4f</t>
  </si>
  <si>
    <t>ENSMUSG00000084315</t>
  </si>
  <si>
    <t>Vmn1r-ps128</t>
  </si>
  <si>
    <t>ENSMUSG00000096519</t>
  </si>
  <si>
    <t>Gm10721</t>
  </si>
  <si>
    <t>ENSMUSG00000062082</t>
  </si>
  <si>
    <t>Cd200r4</t>
  </si>
  <si>
    <t>ENSMUSG00000086862</t>
  </si>
  <si>
    <t>Gm13546</t>
  </si>
  <si>
    <t>ENSMUSG00000045114</t>
  </si>
  <si>
    <t>Prrt2</t>
  </si>
  <si>
    <t>ENSMUSG00000053550</t>
  </si>
  <si>
    <t>Shisa7</t>
  </si>
  <si>
    <t>ENSMUSG00000097100</t>
  </si>
  <si>
    <t>9230104M06Rik</t>
  </si>
  <si>
    <t>ENSMUSG00000046532</t>
  </si>
  <si>
    <t>Ar</t>
  </si>
  <si>
    <t>ENSMUSG00000090186</t>
  </si>
  <si>
    <t>Gm7592</t>
  </si>
  <si>
    <t>ENSMUSG00000063531</t>
  </si>
  <si>
    <t>Sema3e</t>
  </si>
  <si>
    <t>ENSMUSG00000085526</t>
  </si>
  <si>
    <t>Gm16083</t>
  </si>
  <si>
    <t>ENSMUSG00000083898</t>
  </si>
  <si>
    <t>Gm7340</t>
  </si>
  <si>
    <t>ENSMUSG00000097068</t>
  </si>
  <si>
    <t>Gm26760</t>
  </si>
  <si>
    <t>ENSMUSG00000030711</t>
  </si>
  <si>
    <t>Sult1a1</t>
  </si>
  <si>
    <t>ENSMUSG00000004113</t>
  </si>
  <si>
    <t>Cacna1b</t>
  </si>
  <si>
    <t>ENSMUSG00000084987</t>
  </si>
  <si>
    <t>Gm13134</t>
  </si>
  <si>
    <t>ENSMUSG00000056025</t>
  </si>
  <si>
    <t>Clca3a1</t>
  </si>
  <si>
    <t>ENSMUSG00000074269</t>
  </si>
  <si>
    <t>Rec114</t>
  </si>
  <si>
    <t>ENSMUSG00000098761</t>
  </si>
  <si>
    <t>Gm18821</t>
  </si>
  <si>
    <t>ENSMUSG00000055323</t>
  </si>
  <si>
    <t>Gm9967</t>
  </si>
  <si>
    <t>ENSMUSG00000090119</t>
  </si>
  <si>
    <t>Gm8185</t>
  </si>
  <si>
    <t>ENSMUSG00000021874</t>
  </si>
  <si>
    <t>4933413J09Rik</t>
  </si>
  <si>
    <t>ENSMUSG00000098176</t>
  </si>
  <si>
    <t>Ccdc166</t>
  </si>
  <si>
    <t>ENSMUSG00000090081</t>
  </si>
  <si>
    <t>Gm16587</t>
  </si>
  <si>
    <t>ENSMUSG00000021280</t>
  </si>
  <si>
    <t>Exoc3l4</t>
  </si>
  <si>
    <t>ENSMUSG00000041596</t>
  </si>
  <si>
    <t>Nlrp5-ps</t>
  </si>
  <si>
    <t>ENSMUSG00000097515</t>
  </si>
  <si>
    <t>1700040D17Rik</t>
  </si>
  <si>
    <t>ENSMUSG00000079415</t>
  </si>
  <si>
    <t>Cntf</t>
  </si>
  <si>
    <t>ENSMUSG00000041440</t>
  </si>
  <si>
    <t>Gk5</t>
  </si>
  <si>
    <t>ENSMUSG00000046318</t>
  </si>
  <si>
    <t>Ccbe1</t>
  </si>
  <si>
    <t>ENSMUSG00000020213</t>
  </si>
  <si>
    <t>Glipr1l1</t>
  </si>
  <si>
    <t>ENSMUSG00000016200</t>
  </si>
  <si>
    <t>Syt14</t>
  </si>
  <si>
    <t>ENSMUSG00000054057</t>
  </si>
  <si>
    <t>A930004D18Rik</t>
  </si>
  <si>
    <t>ENSMUSG00000021835</t>
  </si>
  <si>
    <t>Bmp4</t>
  </si>
  <si>
    <t>ENSMUSG00000016995</t>
  </si>
  <si>
    <t>Matn4</t>
  </si>
  <si>
    <t>ENSMUSG00000057777</t>
  </si>
  <si>
    <t>Mab21l2</t>
  </si>
  <si>
    <t>ENSMUSG00000017718</t>
  </si>
  <si>
    <t>Afmid</t>
  </si>
  <si>
    <t>ENSMUSG00000025189</t>
  </si>
  <si>
    <t>Cnnm1</t>
  </si>
  <si>
    <t>ENSMUSG00000022146</t>
  </si>
  <si>
    <t>Osmr</t>
  </si>
  <si>
    <t>ENSMUSG00000020682</t>
  </si>
  <si>
    <t>Mmp28</t>
  </si>
  <si>
    <t>ENSMUSG00000027230</t>
  </si>
  <si>
    <t>Creb3l1</t>
  </si>
  <si>
    <t>ENSMUSG00000047166</t>
  </si>
  <si>
    <t>ENSMUSG00000026904</t>
  </si>
  <si>
    <t>Slc4a10</t>
  </si>
  <si>
    <t>ENSMUSG00000029130</t>
  </si>
  <si>
    <t>Rnf32</t>
  </si>
  <si>
    <t>ENSMUSG00000036687</t>
  </si>
  <si>
    <t>Tmem184a</t>
  </si>
  <si>
    <t>ENSMUSG00000097271</t>
  </si>
  <si>
    <t>Gm9903</t>
  </si>
  <si>
    <t>ENSMUSG00000090248</t>
  </si>
  <si>
    <t>Gm14027</t>
  </si>
  <si>
    <t>ENSMUSG00000067724</t>
  </si>
  <si>
    <t>Gbx1</t>
  </si>
  <si>
    <t>ENSMUSG00000001948</t>
  </si>
  <si>
    <t>Spa17</t>
  </si>
  <si>
    <t>ENSMUSG00000078173</t>
  </si>
  <si>
    <t>Lenep</t>
  </si>
  <si>
    <t>ENSMUSG00000084821</t>
  </si>
  <si>
    <t>Gm15880</t>
  </si>
  <si>
    <t>ENSMUSG00000024727</t>
  </si>
  <si>
    <t>Trpm6</t>
  </si>
  <si>
    <t>ENSMUSG00000053024</t>
  </si>
  <si>
    <t>Cntn2</t>
  </si>
  <si>
    <t>ENSMUSG00000019817</t>
  </si>
  <si>
    <t>Plagl1</t>
  </si>
  <si>
    <t>ENSMUSG00000078117</t>
  </si>
  <si>
    <t>Gm16485</t>
  </si>
  <si>
    <t>ENSMUSG00000085341</t>
  </si>
  <si>
    <t>ENSMUSG00000001249</t>
  </si>
  <si>
    <t>Hpn</t>
  </si>
  <si>
    <t>ENSMUSG00000007440</t>
  </si>
  <si>
    <t>Pcdha11</t>
  </si>
  <si>
    <t>ENSMUSG00000026764</t>
  </si>
  <si>
    <t>Kif5c</t>
  </si>
  <si>
    <t>ENSMUSG00000032085</t>
  </si>
  <si>
    <t>Tagln</t>
  </si>
  <si>
    <t>ENSMUSG00000081408</t>
  </si>
  <si>
    <t>Gm15047</t>
  </si>
  <si>
    <t>ENSMUSG00000032420</t>
  </si>
  <si>
    <t>Nt5e</t>
  </si>
  <si>
    <t>ENSMUSG00000037979</t>
  </si>
  <si>
    <t>Ccdc92</t>
  </si>
  <si>
    <t>ENSMUSG00000021464</t>
  </si>
  <si>
    <t>Ror2</t>
  </si>
  <si>
    <t>ENSMUSG00000081221</t>
  </si>
  <si>
    <t>Gm14760</t>
  </si>
  <si>
    <t>ENSMUSG00000097252</t>
  </si>
  <si>
    <t>Gm6634</t>
  </si>
  <si>
    <t>ENSMUSG00000043230</t>
  </si>
  <si>
    <t>Fam124b</t>
  </si>
  <si>
    <t>ENSMUSG00000030281</t>
  </si>
  <si>
    <t>Il17rc</t>
  </si>
  <si>
    <t>ENSMUSG00000026833</t>
  </si>
  <si>
    <t>Olfm1</t>
  </si>
  <si>
    <t>ENSMUSG00000022947</t>
  </si>
  <si>
    <t>Cbr3</t>
  </si>
  <si>
    <t>ENSMUSG00000025473</t>
  </si>
  <si>
    <t>Adam8</t>
  </si>
  <si>
    <t>ENSMUSG00000048332</t>
  </si>
  <si>
    <t>Lhfp</t>
  </si>
  <si>
    <t>ENSMUSG00000073418</t>
  </si>
  <si>
    <t>C4b</t>
  </si>
  <si>
    <t>ENSMUSG00000071103</t>
  </si>
  <si>
    <t>1700029J07Rik</t>
  </si>
  <si>
    <t>ENSMUSG00000046159</t>
  </si>
  <si>
    <t>Chrm3</t>
  </si>
  <si>
    <t>ENSMUSG00000049350</t>
  </si>
  <si>
    <t>Zg16</t>
  </si>
  <si>
    <t>ENSMUSG00000059089</t>
  </si>
  <si>
    <t>Fcgr4</t>
  </si>
  <si>
    <t>ENSMUSG00000030554</t>
  </si>
  <si>
    <t>Synm</t>
  </si>
  <si>
    <t>ENSMUSG00000072214</t>
  </si>
  <si>
    <t>ENSMUSG00000085971</t>
  </si>
  <si>
    <t>Gm15411</t>
  </si>
  <si>
    <t>ENSMUSG00000021638</t>
  </si>
  <si>
    <t>Ocln</t>
  </si>
  <si>
    <t>ENSMUSG00000083748</t>
  </si>
  <si>
    <t>Gm11662</t>
  </si>
  <si>
    <t>ENSMUSG00000020019</t>
  </si>
  <si>
    <t>Ntn4</t>
  </si>
  <si>
    <t>ENSMUSG00000029419</t>
  </si>
  <si>
    <t>Ajm1</t>
  </si>
  <si>
    <t>ENSMUSG00000044674</t>
  </si>
  <si>
    <t>Fzd1</t>
  </si>
  <si>
    <t>ENSMUSG00000087641</t>
  </si>
  <si>
    <t>Gm12811</t>
  </si>
  <si>
    <t>ENSMUSG00000092029</t>
  </si>
  <si>
    <t>Gm9027</t>
  </si>
  <si>
    <t>ENSMUSG00000026580</t>
  </si>
  <si>
    <t>Selp</t>
  </si>
  <si>
    <t>ENSMUSG00000027800</t>
  </si>
  <si>
    <t>Tm4sf1</t>
  </si>
  <si>
    <t>ENSMUSG00000000392</t>
  </si>
  <si>
    <t>Fap</t>
  </si>
  <si>
    <t>ENSMUSG00000052698</t>
  </si>
  <si>
    <t>Tln2</t>
  </si>
  <si>
    <t>ENSMUSG00000038233</t>
  </si>
  <si>
    <t>Fam198a</t>
  </si>
  <si>
    <t>ENSMUSG00000074364</t>
  </si>
  <si>
    <t>Ehd2</t>
  </si>
  <si>
    <t>ENSMUSG00000033249</t>
  </si>
  <si>
    <t>Hsf4</t>
  </si>
  <si>
    <t>ENSMUSG00000059027</t>
  </si>
  <si>
    <t>9630013D21Rik</t>
  </si>
  <si>
    <t>ENSMUSG00000030048</t>
  </si>
  <si>
    <t>Gkn3</t>
  </si>
  <si>
    <t>ENSMUSG00000078746</t>
  </si>
  <si>
    <t>Fam205a4</t>
  </si>
  <si>
    <t>ENSMUSG00000038540</t>
  </si>
  <si>
    <t>Tmc3</t>
  </si>
  <si>
    <t>ENSMUSG00000025279</t>
  </si>
  <si>
    <t>Dnase1l3</t>
  </si>
  <si>
    <t>ENSMUSG00000032380</t>
  </si>
  <si>
    <t>Dapk2</t>
  </si>
  <si>
    <t>ENSMUSG00000030329</t>
  </si>
  <si>
    <t>Pianp</t>
  </si>
  <si>
    <t>ENSMUSG00000062148</t>
  </si>
  <si>
    <t>Ear6</t>
  </si>
  <si>
    <t>ENSMUSG00000031298</t>
  </si>
  <si>
    <t>Adgrg2</t>
  </si>
  <si>
    <t>ENSMUSG00000024500</t>
  </si>
  <si>
    <t>Ppp2r2b</t>
  </si>
  <si>
    <t>ENSMUSG00000039058</t>
  </si>
  <si>
    <t>Ak5</t>
  </si>
  <si>
    <t>ENSMUSG00000073295</t>
  </si>
  <si>
    <t>Nudt11</t>
  </si>
  <si>
    <t>ENSMUSG00000035258</t>
  </si>
  <si>
    <t>Abi3bp</t>
  </si>
  <si>
    <t>ENSMUSG00000025500</t>
  </si>
  <si>
    <t>Lmntd2</t>
  </si>
  <si>
    <t>ENSMUSG00000032340</t>
  </si>
  <si>
    <t>Neo1</t>
  </si>
  <si>
    <t>ENSMUSG00000030638</t>
  </si>
  <si>
    <t>Sh3gl3</t>
  </si>
  <si>
    <t>ENSMUSG00000092021</t>
  </si>
  <si>
    <t>Gbp11</t>
  </si>
  <si>
    <t>ENSMUSG00000086889</t>
  </si>
  <si>
    <t>Phf2os1</t>
  </si>
  <si>
    <t>ENSMUSG00000059657</t>
  </si>
  <si>
    <t>Stfa2l1</t>
  </si>
  <si>
    <t>ENSMUSG00000051212</t>
  </si>
  <si>
    <t>Gpr183</t>
  </si>
  <si>
    <t>ENSMUSG00000040605</t>
  </si>
  <si>
    <t>Bace2</t>
  </si>
  <si>
    <t>ENSMUSG00000097279</t>
  </si>
  <si>
    <t>Gm5106</t>
  </si>
  <si>
    <t>ENSMUSG00000021701</t>
  </si>
  <si>
    <t>Plk2</t>
  </si>
  <si>
    <t>ENSMUSG00000028262</t>
  </si>
  <si>
    <t>Clca3a2</t>
  </si>
  <si>
    <t>ENSMUSG00000046447</t>
  </si>
  <si>
    <t>Camk2n1</t>
  </si>
  <si>
    <t>ENSMUSG00000076677</t>
  </si>
  <si>
    <t>Ighv6-3</t>
  </si>
  <si>
    <t>ENSMUSG00000036459</t>
  </si>
  <si>
    <t>Wtip</t>
  </si>
  <si>
    <t>ENSMUSG00000045095</t>
  </si>
  <si>
    <t>Magi1</t>
  </si>
  <si>
    <t>ENSMUSG00000047307</t>
  </si>
  <si>
    <t>Pcdhb13</t>
  </si>
  <si>
    <t>ENSMUSG00000052658</t>
  </si>
  <si>
    <t>5830454E08Rik</t>
  </si>
  <si>
    <t>ENSMUSG00000007867</t>
  </si>
  <si>
    <t>Ift43</t>
  </si>
  <si>
    <t>ENSMUSG00000059203</t>
  </si>
  <si>
    <t>Il1rapl2</t>
  </si>
  <si>
    <t>ENSMUSG00000089876</t>
  </si>
  <si>
    <t>Tmem102</t>
  </si>
  <si>
    <t>ENSMUSG00000028687</t>
  </si>
  <si>
    <t>Mutyh</t>
  </si>
  <si>
    <t>ENSMUSG00000049971</t>
  </si>
  <si>
    <t>Glt1d1</t>
  </si>
  <si>
    <t>ENSMUSG00000088185</t>
  </si>
  <si>
    <t>Scarna2</t>
  </si>
  <si>
    <t>ENSMUSG00000047419</t>
  </si>
  <si>
    <t>Cmya5</t>
  </si>
  <si>
    <t>ENSMUSG00000025038</t>
  </si>
  <si>
    <t>Efhc2</t>
  </si>
  <si>
    <t>ENSMUSG00000097162</t>
  </si>
  <si>
    <t>2310010J17Rik</t>
  </si>
  <si>
    <t>ENSMUSG00000016194</t>
  </si>
  <si>
    <t>Hsd11b1</t>
  </si>
  <si>
    <t>ENSMUSG00000025257</t>
  </si>
  <si>
    <t>Ribc1</t>
  </si>
  <si>
    <t>ENSMUSG00000056486</t>
  </si>
  <si>
    <t>Chn1</t>
  </si>
  <si>
    <t>ENSMUSG00000034780</t>
  </si>
  <si>
    <t>B3galt1</t>
  </si>
  <si>
    <t>ENSMUSG00000087624</t>
  </si>
  <si>
    <t>9230111E07Rik</t>
  </si>
  <si>
    <t>ENSMUSG00000071005</t>
  </si>
  <si>
    <t>Ccl19</t>
  </si>
  <si>
    <t>ENSMUSG00000072769</t>
  </si>
  <si>
    <t>Gm10419</t>
  </si>
  <si>
    <t>ENSMUSG00000072601</t>
  </si>
  <si>
    <t>Ear1</t>
  </si>
  <si>
    <t>ENSMUSG00000036242</t>
  </si>
  <si>
    <t>Armh4</t>
  </si>
  <si>
    <t>ENSMUSG00000039851</t>
  </si>
  <si>
    <t>4932438H23Rik</t>
  </si>
  <si>
    <t>ENSMUSG00000086067</t>
  </si>
  <si>
    <t>Gm16183</t>
  </si>
  <si>
    <t>ENSMUSG00000030555</t>
  </si>
  <si>
    <t>Ttc23</t>
  </si>
  <si>
    <t>ENSMUSG00000070287</t>
  </si>
  <si>
    <t>Slc35g2</t>
  </si>
  <si>
    <t>ENSMUSG00000040740</t>
  </si>
  <si>
    <t>Slc25a34</t>
  </si>
  <si>
    <t>ENSMUSG00000031548</t>
  </si>
  <si>
    <t>Sfrp1</t>
  </si>
  <si>
    <t>ENSMUSG00000026939</t>
  </si>
  <si>
    <t>Tmem141</t>
  </si>
  <si>
    <t>ENSMUSG00000029403</t>
  </si>
  <si>
    <t>Cdkl2</t>
  </si>
  <si>
    <t>ENSMUSG00000041351</t>
  </si>
  <si>
    <t>Rap1gap</t>
  </si>
  <si>
    <t>ENSMUSG00000048814</t>
  </si>
  <si>
    <t>Lonrf2</t>
  </si>
  <si>
    <t>ENSMUSG00000087187</t>
  </si>
  <si>
    <t>Gm13431</t>
  </si>
  <si>
    <t>ENSMUSG00000097565</t>
  </si>
  <si>
    <t>Gm26965</t>
  </si>
  <si>
    <t>ENSMUSG00000025762</t>
  </si>
  <si>
    <t>Larp1b</t>
  </si>
  <si>
    <t>ENSMUSG00000056043</t>
  </si>
  <si>
    <t>Rgs9bp</t>
  </si>
  <si>
    <t>ENSMUSG00000028011</t>
  </si>
  <si>
    <t>Tdo2</t>
  </si>
  <si>
    <t>ENSMUSG00000036617</t>
  </si>
  <si>
    <t>Etl4</t>
  </si>
  <si>
    <t>ENSMUSG00000035637</t>
  </si>
  <si>
    <t>Grhpr</t>
  </si>
  <si>
    <t>ENSMUSG00000040147</t>
  </si>
  <si>
    <t>Maob</t>
  </si>
  <si>
    <t>ENSMUSG00000096952</t>
  </si>
  <si>
    <t>ENSMUSG00000019467</t>
  </si>
  <si>
    <t>Arhgef25</t>
  </si>
  <si>
    <t>ENSMUSG00000042708</t>
  </si>
  <si>
    <t>Shcbp1l</t>
  </si>
  <si>
    <t>ENSMUSG00000063415</t>
  </si>
  <si>
    <t>Cyp26b1</t>
  </si>
  <si>
    <t>ENSMUSG00000034457</t>
  </si>
  <si>
    <t>Eda2r</t>
  </si>
  <si>
    <t>ENSMUSG00000098708</t>
  </si>
  <si>
    <t>Gm27252</t>
  </si>
  <si>
    <t>ENSMUSG00000044177</t>
  </si>
  <si>
    <t>Wfikkn2</t>
  </si>
  <si>
    <t>ENSMUSG00000047227</t>
  </si>
  <si>
    <t>Gm527</t>
  </si>
  <si>
    <t>ENSMUSG00000054181</t>
  </si>
  <si>
    <t>A930012O16Rik</t>
  </si>
  <si>
    <t>ENSMUSG00000082765</t>
  </si>
  <si>
    <t>Gm14411</t>
  </si>
  <si>
    <t>ENSMUSG00000017412</t>
  </si>
  <si>
    <t>Cacnb4</t>
  </si>
  <si>
    <t>ENSMUSG00000042510</t>
  </si>
  <si>
    <t>AA986860</t>
  </si>
  <si>
    <t>ENSMUSG00000028555</t>
  </si>
  <si>
    <t>Ttc39a</t>
  </si>
  <si>
    <t>ENSMUSG00000030255</t>
  </si>
  <si>
    <t>Sspn</t>
  </si>
  <si>
    <t>ENSMUSG00000072812</t>
  </si>
  <si>
    <t>Ahnak2</t>
  </si>
  <si>
    <t>ENSMUSG00000019732</t>
  </si>
  <si>
    <t>Calr3</t>
  </si>
  <si>
    <t>ENSMUSG00000097534</t>
  </si>
  <si>
    <t>Gm16675</t>
  </si>
  <si>
    <t>ENSMUSG00000040840</t>
  </si>
  <si>
    <t>4930579G18Rik</t>
  </si>
  <si>
    <t>ENSMUSG00000053062</t>
  </si>
  <si>
    <t>Jam2</t>
  </si>
  <si>
    <t>ENSMUSG00000062785</t>
  </si>
  <si>
    <t>Kcnc3</t>
  </si>
  <si>
    <t>ENSMUSG00000028132</t>
  </si>
  <si>
    <t>Tmem56</t>
  </si>
  <si>
    <t>ENSMUSG00000087262</t>
  </si>
  <si>
    <t>ENSMUSG00000042607</t>
  </si>
  <si>
    <t>Asb4</t>
  </si>
  <si>
    <t>ENSMUSG00000067297</t>
  </si>
  <si>
    <t>Ifit1bl2</t>
  </si>
  <si>
    <t>ENSMUSG00000097578</t>
  </si>
  <si>
    <t>Gm26798</t>
  </si>
  <si>
    <t>ENSMUSG00000026235</t>
  </si>
  <si>
    <t>Epha4</t>
  </si>
  <si>
    <t>ENSMUSG00000079467</t>
  </si>
  <si>
    <t>Gm14966</t>
  </si>
  <si>
    <t>ENSMUSG00000052825</t>
  </si>
  <si>
    <t>Gm9892</t>
  </si>
  <si>
    <t>ENSMUSG00000068762</t>
  </si>
  <si>
    <t>Gstm6</t>
  </si>
  <si>
    <t>ENSMUSG00000032860</t>
  </si>
  <si>
    <t>P2ry2</t>
  </si>
  <si>
    <t>ENSMUSG00000027777</t>
  </si>
  <si>
    <t>Schip1</t>
  </si>
  <si>
    <t>ENSMUSG00000040219</t>
  </si>
  <si>
    <t>Ttc12</t>
  </si>
  <si>
    <t>ENSMUSG00000092541</t>
  </si>
  <si>
    <t>Gm20537</t>
  </si>
  <si>
    <t>ENSMUSG00000061702</t>
  </si>
  <si>
    <t>Tmem91</t>
  </si>
  <si>
    <t>ENSMUSG00000085471</t>
  </si>
  <si>
    <t>4933423P22Rik</t>
  </si>
  <si>
    <t>ENSMUSG00000041754</t>
  </si>
  <si>
    <t>Trem3</t>
  </si>
  <si>
    <t>ENSMUSG00000053007</t>
  </si>
  <si>
    <t>Creb5</t>
  </si>
  <si>
    <t>ENSMUSG00000046085</t>
  </si>
  <si>
    <t>4931422A03Rik</t>
  </si>
  <si>
    <t>ENSMUSG00000097734</t>
  </si>
  <si>
    <t>B930082K07Rik</t>
  </si>
  <si>
    <t>ENSMUSG00000032531</t>
  </si>
  <si>
    <t>Amotl2</t>
  </si>
  <si>
    <t>ENSMUSG00000031362</t>
  </si>
  <si>
    <t>Xlr4c</t>
  </si>
  <si>
    <t>ENSMUSG00000090952</t>
  </si>
  <si>
    <t>Gm17251</t>
  </si>
  <si>
    <t>ENSMUSG00000044042</t>
  </si>
  <si>
    <t>Fmn1</t>
  </si>
  <si>
    <t>ENSMUSG00000031340</t>
  </si>
  <si>
    <t>Gabre</t>
  </si>
  <si>
    <t>ENSMUSG00000066108</t>
  </si>
  <si>
    <t>Muc5b</t>
  </si>
  <si>
    <t>ENSMUSG00000055493</t>
  </si>
  <si>
    <t>Epm2a</t>
  </si>
  <si>
    <t>ENSMUSG00000085655</t>
  </si>
  <si>
    <t>Gm15952</t>
  </si>
  <si>
    <t>ENSMUSG00000042589</t>
  </si>
  <si>
    <t>Cux2</t>
  </si>
  <si>
    <t>ENSMUSG00000032121</t>
  </si>
  <si>
    <t>Tmem218</t>
  </si>
  <si>
    <t>ENSMUSG00000053113</t>
  </si>
  <si>
    <t>Socs3</t>
  </si>
  <si>
    <t>ENSMUSG00000098428</t>
  </si>
  <si>
    <t>Gm2260</t>
  </si>
  <si>
    <t>ENSMUSG00000033470</t>
  </si>
  <si>
    <t>Cysltr2</t>
  </si>
  <si>
    <t>ENSMUSG00000097867</t>
  </si>
  <si>
    <t>Lppos</t>
  </si>
  <si>
    <t>ENSMUSG00000057378</t>
  </si>
  <si>
    <t>Ryr3</t>
  </si>
  <si>
    <t>ENSMUSG00000020774</t>
  </si>
  <si>
    <t>Aspa</t>
  </si>
  <si>
    <t>ENSMUSG00000086593</t>
  </si>
  <si>
    <t>Gm16548</t>
  </si>
  <si>
    <t>ENSMUSG00000078880</t>
  </si>
  <si>
    <t>Gm14308</t>
  </si>
  <si>
    <t>ENSMUSG00000032717</t>
  </si>
  <si>
    <t>Mdfi</t>
  </si>
  <si>
    <t>ENSMUSG00000006675</t>
  </si>
  <si>
    <t>P4htm</t>
  </si>
  <si>
    <t>ENSMUSG00000023999</t>
  </si>
  <si>
    <t>Kif6</t>
  </si>
  <si>
    <t>ENSMUSG00000033752</t>
  </si>
  <si>
    <t>Mnd1</t>
  </si>
  <si>
    <t>ENSMUSG00000034168</t>
  </si>
  <si>
    <t>Irf2bpl</t>
  </si>
  <si>
    <t>ENSMUSG00000031012</t>
  </si>
  <si>
    <t>Cask</t>
  </si>
  <si>
    <t>ENSMUSG00000001661</t>
  </si>
  <si>
    <t>Hoxc6</t>
  </si>
  <si>
    <t>ENSMUSG00000030219</t>
  </si>
  <si>
    <t>Erp27</t>
  </si>
  <si>
    <t>ENSMUSG00000048721</t>
  </si>
  <si>
    <t>Fndc9</t>
  </si>
  <si>
    <t>ENSMUSG00000019647</t>
  </si>
  <si>
    <t>Sema6a</t>
  </si>
  <si>
    <t>ENSMUSG00000030043</t>
  </si>
  <si>
    <t>Tacr1</t>
  </si>
  <si>
    <t>ENSMUSG00000046378</t>
  </si>
  <si>
    <t>Asphd1</t>
  </si>
  <si>
    <t>ENSMUSG00000085882</t>
  </si>
  <si>
    <t>2610507I01Rik</t>
  </si>
  <si>
    <t>ENSMUSG00000041817</t>
  </si>
  <si>
    <t>Fam169a</t>
  </si>
  <si>
    <t>ENSMUSG00000066026</t>
  </si>
  <si>
    <t>Dhrs3</t>
  </si>
  <si>
    <t>ENSMUSG00000038700</t>
  </si>
  <si>
    <t>Hoxb5</t>
  </si>
  <si>
    <t>ENSMUSG00000052837</t>
  </si>
  <si>
    <t>Junb</t>
  </si>
  <si>
    <t>ENSMUSG00000021759</t>
  </si>
  <si>
    <t>Plpp1</t>
  </si>
  <si>
    <t>ENSMUSG00000030731</t>
  </si>
  <si>
    <t>Syt3</t>
  </si>
  <si>
    <t>ENSMUSG00000036764</t>
  </si>
  <si>
    <t>Dnajc12</t>
  </si>
  <si>
    <t>ENSMUSG00000041235</t>
  </si>
  <si>
    <t>Chd7</t>
  </si>
  <si>
    <t>ENSMUSG00000020644</t>
  </si>
  <si>
    <t>Id2</t>
  </si>
  <si>
    <t>ENSMUSG00000038456</t>
  </si>
  <si>
    <t>Dennd2a</t>
  </si>
  <si>
    <t>ENSMUSG00000038418</t>
  </si>
  <si>
    <t>Egr1</t>
  </si>
  <si>
    <t>ENSMUSG00000032372</t>
  </si>
  <si>
    <t>Plscr2</t>
  </si>
  <si>
    <t>ENSMUSG00000033082</t>
  </si>
  <si>
    <t>Clec1a</t>
  </si>
  <si>
    <t>ENSMUSG00000039699</t>
  </si>
  <si>
    <t>Batf2</t>
  </si>
  <si>
    <t>ENSMUSG00000023882</t>
  </si>
  <si>
    <t>Zfp54</t>
  </si>
  <si>
    <t>ENSMUSG00000041362</t>
  </si>
  <si>
    <t>Shtn1</t>
  </si>
  <si>
    <t>ENSMUSG00000054034</t>
  </si>
  <si>
    <t>Tceal5</t>
  </si>
  <si>
    <t>ENSMUSG00000075596</t>
  </si>
  <si>
    <t>B130006D01Rik</t>
  </si>
  <si>
    <t>ENSMUSG00000032908</t>
  </si>
  <si>
    <t>Sgpp2</t>
  </si>
  <si>
    <t>ENSMUSG00000031765</t>
  </si>
  <si>
    <t>Mt1</t>
  </si>
  <si>
    <t>ENSMUSG00000053279</t>
  </si>
  <si>
    <t>Aldh1a1</t>
  </si>
  <si>
    <t>ENSMUSG00000042156</t>
  </si>
  <si>
    <t>Dzip1</t>
  </si>
  <si>
    <t>ENSMUSG00000089706</t>
  </si>
  <si>
    <t>B230216N24Rik</t>
  </si>
  <si>
    <t>ENSMUSG00000019851</t>
  </si>
  <si>
    <t>Perp</t>
  </si>
  <si>
    <t>ENSMUSG00000046080</t>
  </si>
  <si>
    <t>Clec9a</t>
  </si>
  <si>
    <t>ENSMUSG00000022037</t>
  </si>
  <si>
    <t>Clu</t>
  </si>
  <si>
    <t>ENSMUSG00000071398</t>
  </si>
  <si>
    <t>2410004P03Rik</t>
  </si>
  <si>
    <t>ENSMUSG00000019935</t>
  </si>
  <si>
    <t>Slc17a8</t>
  </si>
  <si>
    <t>ENSMUSG00000020253</t>
  </si>
  <si>
    <t>Ppm1m</t>
  </si>
  <si>
    <t>ENSMUSG00000097994</t>
  </si>
  <si>
    <t>Gm26982</t>
  </si>
  <si>
    <t>ENSMUSG00000007721</t>
  </si>
  <si>
    <t>Ccdc124</t>
  </si>
  <si>
    <t>ENSMUSG00000055799</t>
  </si>
  <si>
    <t>Tcf7l1</t>
  </si>
  <si>
    <t>ENSMUSG00000073778</t>
  </si>
  <si>
    <t>Faddos</t>
  </si>
  <si>
    <t>ENSMUSG00000087368</t>
  </si>
  <si>
    <t>BC065397</t>
  </si>
  <si>
    <t>ENSMUSG00000024137</t>
  </si>
  <si>
    <t>E4f1</t>
  </si>
  <si>
    <t>ENSMUSG00000005611</t>
  </si>
  <si>
    <t>Mrvi1</t>
  </si>
  <si>
    <t>ENSMUSG00000025911</t>
  </si>
  <si>
    <t>Adhfe1</t>
  </si>
  <si>
    <t>ENSMUSG00000051515</t>
  </si>
  <si>
    <t>Fam181b</t>
  </si>
  <si>
    <t>ENSMUSG00000020053</t>
  </si>
  <si>
    <t>Igf1</t>
  </si>
  <si>
    <t>ENSMUSG00000018570</t>
  </si>
  <si>
    <t>2810408A11Rik</t>
  </si>
  <si>
    <t>ENSMUSG00000026589</t>
  </si>
  <si>
    <t>Sec16b</t>
  </si>
  <si>
    <t>ENSMUSG00000018217</t>
  </si>
  <si>
    <t>Pmp22</t>
  </si>
  <si>
    <t>ENSMUSG00000027489</t>
  </si>
  <si>
    <t>Necab3</t>
  </si>
  <si>
    <t>ENSMUSG00000050138</t>
  </si>
  <si>
    <t>Kcnk12</t>
  </si>
  <si>
    <t>ENSMUSG00000037855</t>
  </si>
  <si>
    <t>Zfp365</t>
  </si>
  <si>
    <t>ENSMUSG00000089796</t>
  </si>
  <si>
    <t>Gm16575</t>
  </si>
  <si>
    <t>ENSMUSG00000025466</t>
  </si>
  <si>
    <t>Fuom</t>
  </si>
  <si>
    <t>ENSMUSG00000031781</t>
  </si>
  <si>
    <t>Ciapin1</t>
  </si>
  <si>
    <t>ENSMUSG00000028680</t>
  </si>
  <si>
    <t>Plk3</t>
  </si>
  <si>
    <t>ENSMUSG00000041757</t>
  </si>
  <si>
    <t>Plekha6</t>
  </si>
  <si>
    <t>ENSMUSG00000072673</t>
  </si>
  <si>
    <t>Gm10392</t>
  </si>
  <si>
    <t>ENSMUSG00000039891</t>
  </si>
  <si>
    <t>Txlnb</t>
  </si>
  <si>
    <t>ENSMUSG00000037326</t>
  </si>
  <si>
    <t>Capn15</t>
  </si>
  <si>
    <t>ENSMUSG00000035390</t>
  </si>
  <si>
    <t>Brsk1</t>
  </si>
  <si>
    <t>ENSMUSG00000067924</t>
  </si>
  <si>
    <t>Rtl8b</t>
  </si>
  <si>
    <t>ENSMUSG00000006517</t>
  </si>
  <si>
    <t>Mvd</t>
  </si>
  <si>
    <t>ENSMUSG00000038421</t>
  </si>
  <si>
    <t>Fcrla</t>
  </si>
  <si>
    <t>ENSMUSG00000031486</t>
  </si>
  <si>
    <t>Adgra2</t>
  </si>
  <si>
    <t>ENSMUSG00000084279</t>
  </si>
  <si>
    <t>Gm13232</t>
  </si>
  <si>
    <t>ENSMUSG00000031662</t>
  </si>
  <si>
    <t>Snx20</t>
  </si>
  <si>
    <t>ENSMUSG00000015980</t>
  </si>
  <si>
    <t>Lrrc27</t>
  </si>
  <si>
    <t>ENSMUSG00000092183</t>
  </si>
  <si>
    <t>4930515G01Rik</t>
  </si>
  <si>
    <t>ENSMUSG00000043439</t>
  </si>
  <si>
    <t>Epop</t>
  </si>
  <si>
    <t>ENSMUSG00000097075</t>
  </si>
  <si>
    <t>Cdiptos</t>
  </si>
  <si>
    <t>ENSMUSG00000036896</t>
  </si>
  <si>
    <t>C1qc</t>
  </si>
  <si>
    <t>ENSMUSG00000035711</t>
  </si>
  <si>
    <t>Dok3</t>
  </si>
  <si>
    <t>ENSMUSG00000044469</t>
  </si>
  <si>
    <t>Tnfaip8l1</t>
  </si>
  <si>
    <t>ENSMUSG00000037709</t>
  </si>
  <si>
    <t>Fam13a</t>
  </si>
  <si>
    <t>ENSMUSG00000044092</t>
  </si>
  <si>
    <t>C130050O18Rik</t>
  </si>
  <si>
    <t>ENSMUSG00000097047</t>
  </si>
  <si>
    <t>1110020A21Rik</t>
  </si>
  <si>
    <t>ENSMUSG00000099094</t>
  </si>
  <si>
    <t>Gm19569</t>
  </si>
  <si>
    <t>ENSMUSG00000075593</t>
  </si>
  <si>
    <t>Gal3st4</t>
  </si>
  <si>
    <t>ENSMUSG00000052821</t>
  </si>
  <si>
    <t>Cysltr1</t>
  </si>
  <si>
    <t>ENSMUSG00000024891</t>
  </si>
  <si>
    <t>Slc29a2</t>
  </si>
  <si>
    <t>ENSMUSG00000062980</t>
  </si>
  <si>
    <t>Cped1</t>
  </si>
  <si>
    <t>ENSMUSG00000029322</t>
  </si>
  <si>
    <t>Plac8</t>
  </si>
  <si>
    <t>ENSMUSG00000008090</t>
  </si>
  <si>
    <t>Fgfrl1</t>
  </si>
  <si>
    <t>ENSMUSG00000054679</t>
  </si>
  <si>
    <t>Srsf12</t>
  </si>
  <si>
    <t>ENSMUSG00000032011</t>
  </si>
  <si>
    <t>Thy1</t>
  </si>
  <si>
    <t>ENSMUSG00000025810</t>
  </si>
  <si>
    <t>Nrp1</t>
  </si>
  <si>
    <t>ENSMUSG00000059327</t>
  </si>
  <si>
    <t>Eda</t>
  </si>
  <si>
    <t>ENSMUSG00000028251</t>
  </si>
  <si>
    <t>Tstd3</t>
  </si>
  <si>
    <t>ENSMUSG00000031210</t>
  </si>
  <si>
    <t>Gpr165</t>
  </si>
  <si>
    <t>ENSMUSG00000040249</t>
  </si>
  <si>
    <t>Lrp1</t>
  </si>
  <si>
    <t>ENSMUSG00000053467</t>
  </si>
  <si>
    <t>ENSMUSG00000021010</t>
  </si>
  <si>
    <t>Npas3</t>
  </si>
  <si>
    <t>ENSMUSG00000024034</t>
  </si>
  <si>
    <t>Tmprss3</t>
  </si>
  <si>
    <t>ENSMUSG00000081347</t>
  </si>
  <si>
    <t>ENSMUSG00000028005</t>
  </si>
  <si>
    <t>Gucy1b1</t>
  </si>
  <si>
    <t>ENSMUSG00000097405</t>
  </si>
  <si>
    <t>D630044L22Rik</t>
  </si>
  <si>
    <t>ENSMUSG00000037849</t>
  </si>
  <si>
    <t>Ifi206</t>
  </si>
  <si>
    <t>ENSMUSG00000005667</t>
  </si>
  <si>
    <t>Mthfd2</t>
  </si>
  <si>
    <t>ENSMUSG00000049709</t>
  </si>
  <si>
    <t>Nlrp10</t>
  </si>
  <si>
    <t>ENSMUSG00000090570</t>
  </si>
  <si>
    <t>Gm17041</t>
  </si>
  <si>
    <t>ENSMUSG00000031778</t>
  </si>
  <si>
    <t>Cx3cl1</t>
  </si>
  <si>
    <t>ENSMUSG00000021125</t>
  </si>
  <si>
    <t>Arg2</t>
  </si>
  <si>
    <t>ENSMUSG00000097243</t>
  </si>
  <si>
    <t>ENSMUSG00000044055</t>
  </si>
  <si>
    <t>Otos</t>
  </si>
  <si>
    <t>ENSMUSG00000000320</t>
  </si>
  <si>
    <t>Alox12</t>
  </si>
  <si>
    <t>ENSMUSG00000052852</t>
  </si>
  <si>
    <t>Reep1</t>
  </si>
  <si>
    <t>ENSMUSG00000020325</t>
  </si>
  <si>
    <t>Fstl3</t>
  </si>
  <si>
    <t>ENSMUSG00000021322</t>
  </si>
  <si>
    <t>Aoah</t>
  </si>
  <si>
    <t>ENSMUSG00000070527</t>
  </si>
  <si>
    <t>Mkrn3</t>
  </si>
  <si>
    <t>ENSMUSG00000083728</t>
  </si>
  <si>
    <t>Gm13854</t>
  </si>
  <si>
    <t>ENSMUSG00000050350</t>
  </si>
  <si>
    <t>Gpr18</t>
  </si>
  <si>
    <t>ENSMUSG00000029304</t>
  </si>
  <si>
    <t>Spp1</t>
  </si>
  <si>
    <t>ENSMUSG00000033735</t>
  </si>
  <si>
    <t>Spr</t>
  </si>
  <si>
    <t>ENSMUSG00000030340</t>
  </si>
  <si>
    <t>Scnn1a</t>
  </si>
  <si>
    <t>ENSMUSG00000096883</t>
  </si>
  <si>
    <t>Shisa8</t>
  </si>
  <si>
    <t>ENSMUSG00000080981</t>
  </si>
  <si>
    <t>Gm12161</t>
  </si>
  <si>
    <t>ENSMUSG00000061086</t>
  </si>
  <si>
    <t>Myl4</t>
  </si>
  <si>
    <t>ENSMUSG00000099065</t>
  </si>
  <si>
    <t>ENSMUSG00000040563</t>
  </si>
  <si>
    <t>Plppr2</t>
  </si>
  <si>
    <t>ENSMUSG00000098021</t>
  </si>
  <si>
    <t>Gm9522</t>
  </si>
  <si>
    <t>ENSMUSG00000085213</t>
  </si>
  <si>
    <t>Gm13091</t>
  </si>
  <si>
    <t>ENSMUSG00000041673</t>
  </si>
  <si>
    <t>Lrrc18</t>
  </si>
  <si>
    <t>ENSMUSG00000034685</t>
  </si>
  <si>
    <t>Fam171a2</t>
  </si>
  <si>
    <t>ENSMUSG00000033276</t>
  </si>
  <si>
    <t>Stk36</t>
  </si>
  <si>
    <t>ENSMUSG00000085732</t>
  </si>
  <si>
    <t>Gm4279</t>
  </si>
  <si>
    <t>ENSMUSG00000072963</t>
  </si>
  <si>
    <t>Gm10447</t>
  </si>
  <si>
    <t>ENSMUSG00000036295</t>
  </si>
  <si>
    <t>Lrrn3</t>
  </si>
  <si>
    <t>ENSMUSG00000075269</t>
  </si>
  <si>
    <t>Bex6</t>
  </si>
  <si>
    <t>ENSMUSG00000047842</t>
  </si>
  <si>
    <t>Diras2</t>
  </si>
  <si>
    <t>ENSMUSG00000082969</t>
  </si>
  <si>
    <t>Gm12630</t>
  </si>
  <si>
    <t>ENSMUSG00000020032</t>
  </si>
  <si>
    <t>Nuak1</t>
  </si>
  <si>
    <t>ENSMUSG00000063838</t>
  </si>
  <si>
    <t>Cdc42ep5</t>
  </si>
  <si>
    <t>ENSMUSG00000044991</t>
  </si>
  <si>
    <t>Shld1</t>
  </si>
  <si>
    <t>ENSMUSG00000096926</t>
  </si>
  <si>
    <t>Gm26823</t>
  </si>
  <si>
    <t>ENSMUSG00000029923</t>
  </si>
  <si>
    <t>Rab19</t>
  </si>
  <si>
    <t>ENSMUSG00000047379</t>
  </si>
  <si>
    <t>B4gat1</t>
  </si>
  <si>
    <t>ENSMUSG00000074570</t>
  </si>
  <si>
    <t>Cass4</t>
  </si>
  <si>
    <t>ENSMUSG00000079414</t>
  </si>
  <si>
    <t>Gm11110</t>
  </si>
  <si>
    <t>ENSMUSG00000068114</t>
  </si>
  <si>
    <t>Ccdc134</t>
  </si>
  <si>
    <t>ENSMUSG00000018554</t>
  </si>
  <si>
    <t>Ybx2</t>
  </si>
  <si>
    <t>ENSMUSG00000044583</t>
  </si>
  <si>
    <t>Tlr7</t>
  </si>
  <si>
    <t>ENSMUSG00000079164</t>
  </si>
  <si>
    <t>Tlr5</t>
  </si>
  <si>
    <t>ENSMUSG00000028040</t>
  </si>
  <si>
    <t>Efna4</t>
  </si>
  <si>
    <t>ENSMUSG00000021262</t>
  </si>
  <si>
    <t>Evl</t>
  </si>
  <si>
    <t>ENSMUSG00000073400</t>
  </si>
  <si>
    <t>Trim10</t>
  </si>
  <si>
    <t>ENSMUSG00000025150</t>
  </si>
  <si>
    <t>Cbr2</t>
  </si>
  <si>
    <t>ENSMUSG00000072460</t>
  </si>
  <si>
    <t>Atp5l-ps1</t>
  </si>
  <si>
    <t>ENSMUSG00000066682</t>
  </si>
  <si>
    <t>Pilrb2</t>
  </si>
  <si>
    <t>ENSMUSG00000050473</t>
  </si>
  <si>
    <t>Slc35d3</t>
  </si>
  <si>
    <t>ENSMUSG00000071192</t>
  </si>
  <si>
    <t>Wfikkn1</t>
  </si>
  <si>
    <t>ENSMUSG00000095415</t>
  </si>
  <si>
    <t>ENSMUSG00000056895</t>
  </si>
  <si>
    <t>Hist3h2ba</t>
  </si>
  <si>
    <t>ENSMUSG00000084051</t>
  </si>
  <si>
    <t>ENSMUSG00000097294</t>
  </si>
  <si>
    <t>Gm26888</t>
  </si>
  <si>
    <t>ENSMUSG00000022817</t>
  </si>
  <si>
    <t>Itgb5</t>
  </si>
  <si>
    <t>ENSMUSG00000036928</t>
  </si>
  <si>
    <t>Stag3</t>
  </si>
  <si>
    <t>ENSMUSG00000031790</t>
  </si>
  <si>
    <t>Mmp15</t>
  </si>
  <si>
    <t>ENSMUSG00000090639</t>
  </si>
  <si>
    <t>Gm20425</t>
  </si>
  <si>
    <t>ENSMUSG00000032012</t>
  </si>
  <si>
    <t>Nectin1</t>
  </si>
  <si>
    <t>ENSMUSG00000030737</t>
  </si>
  <si>
    <t>Slco2b1</t>
  </si>
  <si>
    <t>ENSMUSG00000003882</t>
  </si>
  <si>
    <t>Il7r</t>
  </si>
  <si>
    <t>ENSMUSG00000097567</t>
  </si>
  <si>
    <t>Gm26637</t>
  </si>
  <si>
    <t>ENSMUSG00000073079</t>
  </si>
  <si>
    <t>Srp54a</t>
  </si>
  <si>
    <t>ENSMUSG00000055271</t>
  </si>
  <si>
    <t>9330161L09Rik</t>
  </si>
  <si>
    <t>ENSMUSG00000015083</t>
  </si>
  <si>
    <t>C8g</t>
  </si>
  <si>
    <t>ENSMUSG00000061353</t>
  </si>
  <si>
    <t>Cxcl12</t>
  </si>
  <si>
    <t>ENSMUSG00000003379</t>
  </si>
  <si>
    <t>Cd79a</t>
  </si>
  <si>
    <t>ENSMUSG00000033688</t>
  </si>
  <si>
    <t>1300017J02Rik</t>
  </si>
  <si>
    <t>ENSMUSG00000024521</t>
  </si>
  <si>
    <t>Pmaip1</t>
  </si>
  <si>
    <t>ENSMUSG00000089942</t>
  </si>
  <si>
    <t>Pira2</t>
  </si>
  <si>
    <t>ENSMUSG00000008193</t>
  </si>
  <si>
    <t>Spib</t>
  </si>
  <si>
    <t>ENSMUSG00000021758</t>
  </si>
  <si>
    <t>Ddx4</t>
  </si>
  <si>
    <t>ENSMUSG00000051065</t>
  </si>
  <si>
    <t>Mb21d2</t>
  </si>
  <si>
    <t>ENSMUSG00000079110</t>
  </si>
  <si>
    <t>Capn3</t>
  </si>
  <si>
    <t>ENSMUSG00000063687</t>
  </si>
  <si>
    <t>Pcdhb5</t>
  </si>
  <si>
    <t>ENSMUSG00000001506</t>
  </si>
  <si>
    <t>Col1a1</t>
  </si>
  <si>
    <t>ENSMUSG00000060279</t>
  </si>
  <si>
    <t>Ap2a1</t>
  </si>
  <si>
    <t>ENSMUSG00000042474</t>
  </si>
  <si>
    <t>Fcmr</t>
  </si>
  <si>
    <t>ENSMUSG00000097093</t>
  </si>
  <si>
    <t>C330013E15Rik</t>
  </si>
  <si>
    <t>ENSMUSG00000097321</t>
  </si>
  <si>
    <t>1700028E10Rik</t>
  </si>
  <si>
    <t>ENSMUSG00000046733</t>
  </si>
  <si>
    <t>Gprc5a</t>
  </si>
  <si>
    <t>ENSMUSG00000084132</t>
  </si>
  <si>
    <t>Gm15982</t>
  </si>
  <si>
    <t>ENSMUSG00000028838</t>
  </si>
  <si>
    <t>Extl1</t>
  </si>
  <si>
    <t>ENSMUSG00000031383</t>
  </si>
  <si>
    <t>Dusp9</t>
  </si>
  <si>
    <t>ENSMUSG00000039683</t>
  </si>
  <si>
    <t>Sdk1</t>
  </si>
  <si>
    <t>ENSMUSG00000038486</t>
  </si>
  <si>
    <t>Sv2a</t>
  </si>
  <si>
    <t>ENSMUSG00000045087</t>
  </si>
  <si>
    <t>S1pr5</t>
  </si>
  <si>
    <t>ENSMUSG00000035561</t>
  </si>
  <si>
    <t>Aldh1b1</t>
  </si>
  <si>
    <t>ENSMUSG00000061723</t>
  </si>
  <si>
    <t>Tnnt3</t>
  </si>
  <si>
    <t>ENSMUSG00000082016</t>
  </si>
  <si>
    <t>Pgam1-ps2</t>
  </si>
  <si>
    <t>ENSMUSG00000000416</t>
  </si>
  <si>
    <t>Cttnbp2</t>
  </si>
  <si>
    <t>ENSMUSG00000033739</t>
  </si>
  <si>
    <t>Fkbpl</t>
  </si>
  <si>
    <t>ENSMUSG00000009376</t>
  </si>
  <si>
    <t>Met</t>
  </si>
  <si>
    <t>ENSMUSG00000071847</t>
  </si>
  <si>
    <t>Apcdd1</t>
  </si>
  <si>
    <t>ENSMUSG00000079173</t>
  </si>
  <si>
    <t>Zan</t>
  </si>
  <si>
    <t>ENSMUSG00000026365</t>
  </si>
  <si>
    <t>Cfh</t>
  </si>
  <si>
    <t>ENSMUSG00000044352</t>
  </si>
  <si>
    <t>Sowaha</t>
  </si>
  <si>
    <t>ENSMUSG00000069306</t>
  </si>
  <si>
    <t>Hist1h4m</t>
  </si>
  <si>
    <t>ENSMUSG00000046341</t>
  </si>
  <si>
    <t>Gm11223</t>
  </si>
  <si>
    <t>ENSMUSG00000019966</t>
  </si>
  <si>
    <t>Kitl</t>
  </si>
  <si>
    <t>ENSMUSG00000025243</t>
  </si>
  <si>
    <t>Slc6a20b</t>
  </si>
  <si>
    <t>ENSMUSG00000024673</t>
  </si>
  <si>
    <t>Ms4a1</t>
  </si>
  <si>
    <t>ENSMUSG00000089943</t>
  </si>
  <si>
    <t>Ugt1a5</t>
  </si>
  <si>
    <t>ENSMUSG00000032492</t>
  </si>
  <si>
    <t>Pth1r</t>
  </si>
  <si>
    <t>ENSMUSG00000032060</t>
  </si>
  <si>
    <t>Cryab</t>
  </si>
  <si>
    <t>ENSMUSG00000078528</t>
  </si>
  <si>
    <t>Gm17068</t>
  </si>
  <si>
    <t>ENSMUSG00000027313</t>
  </si>
  <si>
    <t>Chac1</t>
  </si>
  <si>
    <t>ENSMUSG00000031825</t>
  </si>
  <si>
    <t>Crispld2</t>
  </si>
  <si>
    <t>ENSMUSG00000032334</t>
  </si>
  <si>
    <t>Loxl1</t>
  </si>
  <si>
    <t>ENSMUSG00000032024</t>
  </si>
  <si>
    <t>Clmp</t>
  </si>
  <si>
    <t>ENSMUSG00000087252</t>
  </si>
  <si>
    <t>Gm14379</t>
  </si>
  <si>
    <t>ENSMUSG00000034463</t>
  </si>
  <si>
    <t>Scara3</t>
  </si>
  <si>
    <t>ENSMUSG00000041797</t>
  </si>
  <si>
    <t>Abca9</t>
  </si>
  <si>
    <t>ENSMUSG00000034112</t>
  </si>
  <si>
    <t>Atp2c2</t>
  </si>
  <si>
    <t>ENSMUSG00000038173</t>
  </si>
  <si>
    <t>Enpp6</t>
  </si>
  <si>
    <t>ENSMUSG00000035448</t>
  </si>
  <si>
    <t>Ccr3</t>
  </si>
  <si>
    <t>ENSMUSG00000029862</t>
  </si>
  <si>
    <t>Clcn1</t>
  </si>
  <si>
    <t>ENSMUSG00000047642</t>
  </si>
  <si>
    <t>D930020B18Rik</t>
  </si>
  <si>
    <t>ENSMUSG00000021263</t>
  </si>
  <si>
    <t>Degs2</t>
  </si>
  <si>
    <t>ENSMUSG00000080731</t>
  </si>
  <si>
    <t>Rps2-ps9</t>
  </si>
  <si>
    <t>ENSMUSG00000082691</t>
  </si>
  <si>
    <t>Dynlt1-ps1</t>
  </si>
  <si>
    <t>ENSMUSG00000026185</t>
  </si>
  <si>
    <t>Igfbp5</t>
  </si>
  <si>
    <t>ENSMUSG00000001995</t>
  </si>
  <si>
    <t>Sipa1l2</t>
  </si>
  <si>
    <t>ENSMUSG00000052675</t>
  </si>
  <si>
    <t>Zfp112</t>
  </si>
  <si>
    <t>ENSMUSG00000031937</t>
  </si>
  <si>
    <t>Vstm5</t>
  </si>
  <si>
    <t>ENSMUSG00000050243</t>
  </si>
  <si>
    <t>Gm5446</t>
  </si>
  <si>
    <t>ENSMUSG00000049511</t>
  </si>
  <si>
    <t>Htr1b</t>
  </si>
  <si>
    <t>ENSMUSG00000004151</t>
  </si>
  <si>
    <t>Etv1</t>
  </si>
  <si>
    <t>ENSMUSG00000041734</t>
  </si>
  <si>
    <t>Kirrel</t>
  </si>
  <si>
    <t>ENSMUSG00000045322</t>
  </si>
  <si>
    <t>Tlr9</t>
  </si>
  <si>
    <t>ENSMUSG00000071661</t>
  </si>
  <si>
    <t>Zbtb3</t>
  </si>
  <si>
    <t>ENSMUSG00000029999</t>
  </si>
  <si>
    <t>Tgfa</t>
  </si>
  <si>
    <t>ENSMUSG00000029372</t>
  </si>
  <si>
    <t>Ppbp</t>
  </si>
  <si>
    <t>ENSMUSG00000073719</t>
  </si>
  <si>
    <t>ENSMUSG00000081894</t>
  </si>
  <si>
    <t>Gm14212</t>
  </si>
  <si>
    <t>ENSMUSG00000093996</t>
  </si>
  <si>
    <t>Fam205a3</t>
  </si>
  <si>
    <t>ENSMUSG00000094066</t>
  </si>
  <si>
    <t>Fam205a2</t>
  </si>
  <si>
    <t>ENSMUSG00000096459</t>
  </si>
  <si>
    <t>Ighv9-3</t>
  </si>
  <si>
    <t>ENSMUSG00000034911</t>
  </si>
  <si>
    <t>Ushbp1</t>
  </si>
  <si>
    <t>ENSMUSG00000007655</t>
  </si>
  <si>
    <t>Cav1</t>
  </si>
  <si>
    <t>ENSMUSG00000097210</t>
  </si>
  <si>
    <t>ENSMUSG00000001119</t>
  </si>
  <si>
    <t>Col6a1</t>
  </si>
  <si>
    <t>ENSMUSG00000018451</t>
  </si>
  <si>
    <t>6330403K07Rik</t>
  </si>
  <si>
    <t>ENSMUSG00000056418</t>
  </si>
  <si>
    <t>BC043934</t>
  </si>
  <si>
    <t>ENSMUSG00000029761</t>
  </si>
  <si>
    <t>Cald1</t>
  </si>
  <si>
    <t>ENSMUSG00000026839</t>
  </si>
  <si>
    <t>Upp2</t>
  </si>
  <si>
    <t>ENSMUSG00000021838</t>
  </si>
  <si>
    <t>Samd4</t>
  </si>
  <si>
    <t>ENSMUSG00000026834</t>
  </si>
  <si>
    <t>Acvr1c</t>
  </si>
  <si>
    <t>ENSMUSG00000030218</t>
  </si>
  <si>
    <t>Mgp</t>
  </si>
  <si>
    <t>ENSMUSG00000042763</t>
  </si>
  <si>
    <t>Maneal</t>
  </si>
  <si>
    <t>ENSMUSG00000020709</t>
  </si>
  <si>
    <t>Adap2</t>
  </si>
  <si>
    <t>ENSMUSG00000028364</t>
  </si>
  <si>
    <t>Tnc</t>
  </si>
  <si>
    <t>ENSMUSG00000068165</t>
  </si>
  <si>
    <t>Gm10233</t>
  </si>
  <si>
    <t>ENSMUSG00000075225</t>
  </si>
  <si>
    <t>Ccdc162</t>
  </si>
  <si>
    <t>ENSMUSG00000069014</t>
  </si>
  <si>
    <t>Gm5641</t>
  </si>
  <si>
    <t>ID</t>
  </si>
  <si>
    <t>logFC</t>
  </si>
  <si>
    <t>OldvY Human DEGs</t>
  </si>
  <si>
    <t>Mouse Ortholog DEGs</t>
  </si>
  <si>
    <t>EIF1AY</t>
  </si>
  <si>
    <t>Ulk1</t>
  </si>
  <si>
    <t>LMNA</t>
  </si>
  <si>
    <t>Dusp7</t>
  </si>
  <si>
    <t>PDE4B</t>
  </si>
  <si>
    <t>Klf7</t>
  </si>
  <si>
    <t>BCL6</t>
  </si>
  <si>
    <t>Smarcd1</t>
  </si>
  <si>
    <t>BCL3</t>
  </si>
  <si>
    <t>Cpsf2</t>
  </si>
  <si>
    <t>FOSL2</t>
  </si>
  <si>
    <t>Hddc3</t>
  </si>
  <si>
    <t>LDLR</t>
  </si>
  <si>
    <t>Zc3h15</t>
  </si>
  <si>
    <t>SHFM1</t>
  </si>
  <si>
    <t>Arhgap27</t>
  </si>
  <si>
    <t>AC008440.5</t>
  </si>
  <si>
    <t>Fli1</t>
  </si>
  <si>
    <t>RPS4Y1</t>
  </si>
  <si>
    <t>Slc9a5</t>
  </si>
  <si>
    <t>RP11-712P20.2</t>
  </si>
  <si>
    <t>Ankzf1</t>
  </si>
  <si>
    <t>TTTY15</t>
  </si>
  <si>
    <t>Tuba4a</t>
  </si>
  <si>
    <t>NDUFV2</t>
  </si>
  <si>
    <t>Stk17b</t>
  </si>
  <si>
    <t>SOCS3</t>
  </si>
  <si>
    <t>Sft2d2</t>
  </si>
  <si>
    <t>ZFY</t>
  </si>
  <si>
    <t>Psmd7</t>
  </si>
  <si>
    <t>TIPARP</t>
  </si>
  <si>
    <t>Edem3</t>
  </si>
  <si>
    <t>MOK</t>
  </si>
  <si>
    <t>Adipor1</t>
  </si>
  <si>
    <t>MYADM</t>
  </si>
  <si>
    <t>Ubl4a</t>
  </si>
  <si>
    <t>FAM229A</t>
  </si>
  <si>
    <t>Tmem183a</t>
  </si>
  <si>
    <t>TXLNG2P</t>
  </si>
  <si>
    <t>Ubr2</t>
  </si>
  <si>
    <t>DDX3Y</t>
  </si>
  <si>
    <t>Slc22a4</t>
  </si>
  <si>
    <t>NR4A3</t>
  </si>
  <si>
    <t>Sfxn1</t>
  </si>
  <si>
    <t>PRKY</t>
  </si>
  <si>
    <t>Dcaf7</t>
  </si>
  <si>
    <t>RASGEF1B</t>
  </si>
  <si>
    <t>R3hdm4</t>
  </si>
  <si>
    <t>RELL1</t>
  </si>
  <si>
    <t>Limd2</t>
  </si>
  <si>
    <t>UTY</t>
  </si>
  <si>
    <t>Klf2</t>
  </si>
  <si>
    <t>KLF10</t>
  </si>
  <si>
    <t>Bclaf1</t>
  </si>
  <si>
    <t>USP9Y</t>
  </si>
  <si>
    <t>Rasa1</t>
  </si>
  <si>
    <t>ZBTB21</t>
  </si>
  <si>
    <t>Fhl1</t>
  </si>
  <si>
    <t>ARL4C</t>
  </si>
  <si>
    <t>Nek7</t>
  </si>
  <si>
    <t>SIK1</t>
  </si>
  <si>
    <t>Dytn</t>
  </si>
  <si>
    <t>RARA</t>
  </si>
  <si>
    <t>Ube2b</t>
  </si>
  <si>
    <t>CSRNP1</t>
  </si>
  <si>
    <t>Trim2</t>
  </si>
  <si>
    <t>NFIL3</t>
  </si>
  <si>
    <t>Pml</t>
  </si>
  <si>
    <t>SKIL</t>
  </si>
  <si>
    <t>Cwc25</t>
  </si>
  <si>
    <t>CHMP4BP1</t>
  </si>
  <si>
    <t>Jup</t>
  </si>
  <si>
    <t>DBF4</t>
  </si>
  <si>
    <t>Rnf125</t>
  </si>
  <si>
    <t>EMP1</t>
  </si>
  <si>
    <t>Nae1</t>
  </si>
  <si>
    <t>KDM5D</t>
  </si>
  <si>
    <t>Taf9b</t>
  </si>
  <si>
    <t>CASZ1</t>
  </si>
  <si>
    <t>Rnf138rt1</t>
  </si>
  <si>
    <t>PIM3</t>
  </si>
  <si>
    <t>Rnf138</t>
  </si>
  <si>
    <t>STK17B</t>
  </si>
  <si>
    <t>Hmmr</t>
  </si>
  <si>
    <t>PHTF1</t>
  </si>
  <si>
    <t>Traf3ip3</t>
  </si>
  <si>
    <t>SLC22A4</t>
  </si>
  <si>
    <t>Pdhb</t>
  </si>
  <si>
    <t>PER1</t>
  </si>
  <si>
    <t>Arhgdia</t>
  </si>
  <si>
    <t>CNTNAP2</t>
  </si>
  <si>
    <t>Tex2</t>
  </si>
  <si>
    <t>CD97</t>
  </si>
  <si>
    <t>Mat2b</t>
  </si>
  <si>
    <t>RFX2</t>
  </si>
  <si>
    <t>Sqstm1</t>
  </si>
  <si>
    <t>ATP2B1</t>
  </si>
  <si>
    <t>Tnrc6c</t>
  </si>
  <si>
    <t>ARNTL</t>
  </si>
  <si>
    <t>CCDC9</t>
  </si>
  <si>
    <t>Mok</t>
  </si>
  <si>
    <t>ADNP2</t>
  </si>
  <si>
    <t>Sik1</t>
  </si>
  <si>
    <t>TP53INP1</t>
  </si>
  <si>
    <t>Scd4</t>
  </si>
  <si>
    <t>GATS</t>
  </si>
  <si>
    <t>Scd2</t>
  </si>
  <si>
    <t>PTS</t>
  </si>
  <si>
    <t>Daxx</t>
  </si>
  <si>
    <t>CD48</t>
  </si>
  <si>
    <t>Ltn1</t>
  </si>
  <si>
    <t>KLF6</t>
  </si>
  <si>
    <t>Tbc1d32</t>
  </si>
  <si>
    <t>DYNLT1</t>
  </si>
  <si>
    <t>Bcl3</t>
  </si>
  <si>
    <t>EZR</t>
  </si>
  <si>
    <t>Qk</t>
  </si>
  <si>
    <t>SYAP1</t>
  </si>
  <si>
    <t>Polg2</t>
  </si>
  <si>
    <t>UBE2B</t>
  </si>
  <si>
    <t>Tmed2</t>
  </si>
  <si>
    <t>HIC2</t>
  </si>
  <si>
    <t>Gmpr</t>
  </si>
  <si>
    <t>CTC-534A2.2</t>
  </si>
  <si>
    <t>Hook2</t>
  </si>
  <si>
    <t>JOSD1</t>
  </si>
  <si>
    <t>Gpcpd1</t>
  </si>
  <si>
    <t>TYW5</t>
  </si>
  <si>
    <t>Coq10b</t>
  </si>
  <si>
    <t>CWC25</t>
  </si>
  <si>
    <t>Mcl1</t>
  </si>
  <si>
    <t>SMOX</t>
  </si>
  <si>
    <t>Relb</t>
  </si>
  <si>
    <t>USP42</t>
  </si>
  <si>
    <t>Fgfr1</t>
  </si>
  <si>
    <t>PELI1</t>
  </si>
  <si>
    <t>Clasrp</t>
  </si>
  <si>
    <t>YOD1</t>
  </si>
  <si>
    <t>Pde4b</t>
  </si>
  <si>
    <t>BIN3</t>
  </si>
  <si>
    <t>Gm42421</t>
  </si>
  <si>
    <t>FAM91A1</t>
  </si>
  <si>
    <t>Pms2</t>
  </si>
  <si>
    <t>DDIT4</t>
  </si>
  <si>
    <t>Tiparp</t>
  </si>
  <si>
    <t>MAFF</t>
  </si>
  <si>
    <t>Cep95</t>
  </si>
  <si>
    <t>SAMD8</t>
  </si>
  <si>
    <t>Prkcq</t>
  </si>
  <si>
    <t>THEMIS2</t>
  </si>
  <si>
    <t>Nfkbid</t>
  </si>
  <si>
    <t>NAA38</t>
  </si>
  <si>
    <t>Scfd2</t>
  </si>
  <si>
    <t>SIAH1</t>
  </si>
  <si>
    <t>Fam76b</t>
  </si>
  <si>
    <t>B3GNT5</t>
  </si>
  <si>
    <t>Mafg</t>
  </si>
  <si>
    <t>OSM</t>
  </si>
  <si>
    <t>Ggct</t>
  </si>
  <si>
    <t>CORO7</t>
  </si>
  <si>
    <t>Usp16</t>
  </si>
  <si>
    <t>RP11-861A13.4</t>
  </si>
  <si>
    <t>Lin7c</t>
  </si>
  <si>
    <t>LINC00176</t>
  </si>
  <si>
    <t>Trmt5</t>
  </si>
  <si>
    <t>BMF</t>
  </si>
  <si>
    <t>Tmod2</t>
  </si>
  <si>
    <t>ZNF165</t>
  </si>
  <si>
    <t>DDIT3</t>
  </si>
  <si>
    <t>Mcm8</t>
  </si>
  <si>
    <t>C21orf2</t>
  </si>
  <si>
    <t>Map2k3</t>
  </si>
  <si>
    <t>BTG3</t>
  </si>
  <si>
    <t>Angpt1</t>
  </si>
  <si>
    <t>BSDC1</t>
  </si>
  <si>
    <t>Fam110a</t>
  </si>
  <si>
    <t>SEC61B</t>
  </si>
  <si>
    <t>Trim27</t>
  </si>
  <si>
    <t>CDK11A</t>
  </si>
  <si>
    <t>Zswim3</t>
  </si>
  <si>
    <t>ZNF326</t>
  </si>
  <si>
    <t>Strap</t>
  </si>
  <si>
    <t>PNO1</t>
  </si>
  <si>
    <t>Dbf4</t>
  </si>
  <si>
    <t>RELB</t>
  </si>
  <si>
    <t>Bin3</t>
  </si>
  <si>
    <t>PIK3R1</t>
  </si>
  <si>
    <t>Arrdc3</t>
  </si>
  <si>
    <t>SPDYA</t>
  </si>
  <si>
    <t>Ndel1</t>
  </si>
  <si>
    <t>LRP5L</t>
  </si>
  <si>
    <t>Gmfb</t>
  </si>
  <si>
    <t>SGMS2</t>
  </si>
  <si>
    <t>Eml2</t>
  </si>
  <si>
    <t>NAP1L4P1</t>
  </si>
  <si>
    <t>Ccm2</t>
  </si>
  <si>
    <t>IGHM</t>
  </si>
  <si>
    <t>Rpgr</t>
  </si>
  <si>
    <t>NRAS</t>
  </si>
  <si>
    <t>Gcdh</t>
  </si>
  <si>
    <t>RPGR</t>
  </si>
  <si>
    <t>Ginm1</t>
  </si>
  <si>
    <t>LMBR1L</t>
  </si>
  <si>
    <t>Zcchc2</t>
  </si>
  <si>
    <t>FASTKD5</t>
  </si>
  <si>
    <t>Gna13</t>
  </si>
  <si>
    <t>BLOC1S2</t>
  </si>
  <si>
    <t>Trp53bp2</t>
  </si>
  <si>
    <t>MAPKAPK2</t>
  </si>
  <si>
    <t>Chic2</t>
  </si>
  <si>
    <t>RNF125</t>
  </si>
  <si>
    <t>Dcaf17</t>
  </si>
  <si>
    <t>MUL1</t>
  </si>
  <si>
    <t>Ddx55</t>
  </si>
  <si>
    <t>CRY1</t>
  </si>
  <si>
    <t>Elp6</t>
  </si>
  <si>
    <t>SYTL3</t>
  </si>
  <si>
    <t>Ltbp1</t>
  </si>
  <si>
    <t>GLTP</t>
  </si>
  <si>
    <t>Zfp740</t>
  </si>
  <si>
    <t>HIF1A</t>
  </si>
  <si>
    <t>Fbxl14</t>
  </si>
  <si>
    <t>SBDSP1</t>
  </si>
  <si>
    <t>Cyth1</t>
  </si>
  <si>
    <t>ENPP4</t>
  </si>
  <si>
    <t>Cdc42</t>
  </si>
  <si>
    <t>TTTY10</t>
  </si>
  <si>
    <t>Zfp146</t>
  </si>
  <si>
    <t>BTBD3</t>
  </si>
  <si>
    <t>2410004B18Rik</t>
  </si>
  <si>
    <t>SLC43A2</t>
  </si>
  <si>
    <t>Prdm11</t>
  </si>
  <si>
    <t>RELT</t>
  </si>
  <si>
    <t>Ube2d3</t>
  </si>
  <si>
    <t>PTPRD</t>
  </si>
  <si>
    <t>Mapk6</t>
  </si>
  <si>
    <t>ILKAP</t>
  </si>
  <si>
    <t>Laptm4a</t>
  </si>
  <si>
    <t>ARL5B</t>
  </si>
  <si>
    <t>Zfp14</t>
  </si>
  <si>
    <t>RNF7</t>
  </si>
  <si>
    <t>Nab2</t>
  </si>
  <si>
    <t>FBXO33</t>
  </si>
  <si>
    <t>RAB18</t>
  </si>
  <si>
    <t>Usp36</t>
  </si>
  <si>
    <t>LATS2</t>
  </si>
  <si>
    <t>Cited2</t>
  </si>
  <si>
    <t>RP11-348P10.2</t>
  </si>
  <si>
    <t>Heca</t>
  </si>
  <si>
    <t>FAM3C</t>
  </si>
  <si>
    <t>Mul1</t>
  </si>
  <si>
    <t>REL</t>
  </si>
  <si>
    <t>Pdcd4</t>
  </si>
  <si>
    <t>BAG3</t>
  </si>
  <si>
    <t>Csrnp1</t>
  </si>
  <si>
    <t>PLEKHO1</t>
  </si>
  <si>
    <t>Pcyox1</t>
  </si>
  <si>
    <t>CTD-2006C1.2</t>
  </si>
  <si>
    <t>Ndufv2</t>
  </si>
  <si>
    <t>SUB1</t>
  </si>
  <si>
    <t>Lats1</t>
  </si>
  <si>
    <t>DDA1</t>
  </si>
  <si>
    <t>Zfp105</t>
  </si>
  <si>
    <t>IRS2</t>
  </si>
  <si>
    <t>Gpx7</t>
  </si>
  <si>
    <t>RP11-676M6.1</t>
  </si>
  <si>
    <t>Trim8</t>
  </si>
  <si>
    <t>RIOK3</t>
  </si>
  <si>
    <t>Timp2</t>
  </si>
  <si>
    <t>RAB11FIP1</t>
  </si>
  <si>
    <t>Ip6k2</t>
  </si>
  <si>
    <t>RP4-545K15.5</t>
  </si>
  <si>
    <t>Usp42</t>
  </si>
  <si>
    <t>COQ10B</t>
  </si>
  <si>
    <t>Bmpr1b</t>
  </si>
  <si>
    <t>ETF1</t>
  </si>
  <si>
    <t>Vapb</t>
  </si>
  <si>
    <t>SCD</t>
  </si>
  <si>
    <t>Cog2</t>
  </si>
  <si>
    <t>CSGALNACT2</t>
  </si>
  <si>
    <t>Serinc1</t>
  </si>
  <si>
    <t>VIM</t>
  </si>
  <si>
    <t>Ubald2</t>
  </si>
  <si>
    <t>FGFR1</t>
  </si>
  <si>
    <t>Dynlt1b</t>
  </si>
  <si>
    <t>ZNF35</t>
  </si>
  <si>
    <t>Dynlt1c</t>
  </si>
  <si>
    <t>ARPC5L</t>
  </si>
  <si>
    <t>Dynlt1f</t>
  </si>
  <si>
    <t>U2AF1</t>
  </si>
  <si>
    <t>Dynlt1a</t>
  </si>
  <si>
    <t>UBL5</t>
  </si>
  <si>
    <t>Fam229a</t>
  </si>
  <si>
    <t>RBM38</t>
  </si>
  <si>
    <t>Sytl3</t>
  </si>
  <si>
    <t>ATXN1L</t>
  </si>
  <si>
    <t>Prkg2</t>
  </si>
  <si>
    <t>KLF3</t>
  </si>
  <si>
    <t>Slc8a3</t>
  </si>
  <si>
    <t>BCL7B</t>
  </si>
  <si>
    <t>Ezr</t>
  </si>
  <si>
    <t>DLD</t>
  </si>
  <si>
    <t>Pnrc1</t>
  </si>
  <si>
    <t>ZBTB5</t>
  </si>
  <si>
    <t>Herc4</t>
  </si>
  <si>
    <t>FRS2</t>
  </si>
  <si>
    <t>Ypel5</t>
  </si>
  <si>
    <t>ARRDC3</t>
  </si>
  <si>
    <t>Emcn</t>
  </si>
  <si>
    <t>MIDN</t>
  </si>
  <si>
    <t>Sdad1</t>
  </si>
  <si>
    <t>MIR24-2</t>
  </si>
  <si>
    <t>Tfec</t>
  </si>
  <si>
    <t>GMFB</t>
  </si>
  <si>
    <t>Cenpj</t>
  </si>
  <si>
    <t>DUSP8P5</t>
  </si>
  <si>
    <t>Zfp493</t>
  </si>
  <si>
    <t>SNRPF</t>
  </si>
  <si>
    <t>Zfp273</t>
  </si>
  <si>
    <t>SECISBP2</t>
  </si>
  <si>
    <t>Zfp87</t>
  </si>
  <si>
    <t>NAP1L5</t>
  </si>
  <si>
    <t>Zfp85</t>
  </si>
  <si>
    <t>SRGN</t>
  </si>
  <si>
    <t>Rslcan18</t>
  </si>
  <si>
    <t>KLF2</t>
  </si>
  <si>
    <t>Zfp72</t>
  </si>
  <si>
    <t>NGDN</t>
  </si>
  <si>
    <t>Zfp708</t>
  </si>
  <si>
    <t>RB1CC1</t>
  </si>
  <si>
    <t>Gm28557</t>
  </si>
  <si>
    <t>UBALD2</t>
  </si>
  <si>
    <t>Zhx2</t>
  </si>
  <si>
    <t>PI4K2A</t>
  </si>
  <si>
    <t>Bhlhe41</t>
  </si>
  <si>
    <t>SLC9A5</t>
  </si>
  <si>
    <t>Gm4985</t>
  </si>
  <si>
    <t>ADAM9</t>
  </si>
  <si>
    <t>Gm4907</t>
  </si>
  <si>
    <t>GYPC</t>
  </si>
  <si>
    <t>Tes</t>
  </si>
  <si>
    <t>SDE2</t>
  </si>
  <si>
    <t>Zfp74</t>
  </si>
  <si>
    <t>GADD45A</t>
  </si>
  <si>
    <t>Ripk2</t>
  </si>
  <si>
    <t>PTGER4</t>
  </si>
  <si>
    <t>Ube2j1</t>
  </si>
  <si>
    <t>YPEL5</t>
  </si>
  <si>
    <t>Gxylt1</t>
  </si>
  <si>
    <t>RP11-159D12.2</t>
  </si>
  <si>
    <t>Nudcd1</t>
  </si>
  <si>
    <t>INSIG1</t>
  </si>
  <si>
    <t>Szrd1</t>
  </si>
  <si>
    <t>FAM26F</t>
  </si>
  <si>
    <t>Farsa</t>
  </si>
  <si>
    <t>NFKBID</t>
  </si>
  <si>
    <t>Tecpr2</t>
  </si>
  <si>
    <t>TMEM183A</t>
  </si>
  <si>
    <t>Mex3c</t>
  </si>
  <si>
    <t>PPDPF</t>
  </si>
  <si>
    <t>Slc35b1</t>
  </si>
  <si>
    <t>TMEM67</t>
  </si>
  <si>
    <t>Wtap</t>
  </si>
  <si>
    <t>AC013394.2</t>
  </si>
  <si>
    <t>Rbm39</t>
  </si>
  <si>
    <t>RP11-582J16.5</t>
  </si>
  <si>
    <t>Bsdc1</t>
  </si>
  <si>
    <t>PPP1R2</t>
  </si>
  <si>
    <t>Psmd12</t>
  </si>
  <si>
    <t>DNAJB9</t>
  </si>
  <si>
    <t>Ccdc9</t>
  </si>
  <si>
    <t>CEP95</t>
  </si>
  <si>
    <t>Eea1</t>
  </si>
  <si>
    <t>KIAA0232</t>
  </si>
  <si>
    <t>Kat7</t>
  </si>
  <si>
    <t>HECA</t>
  </si>
  <si>
    <t>Socs4</t>
  </si>
  <si>
    <t>CCDC124</t>
  </si>
  <si>
    <t>Mapk1ip1l</t>
  </si>
  <si>
    <t>LANCL2</t>
  </si>
  <si>
    <t>Mapk1ip1</t>
  </si>
  <si>
    <t>RNF10</t>
  </si>
  <si>
    <t>Puf60</t>
  </si>
  <si>
    <t>RP11-212P7.2</t>
  </si>
  <si>
    <t>Rpap3</t>
  </si>
  <si>
    <t>DUSP11</t>
  </si>
  <si>
    <t>Trp53rka</t>
  </si>
  <si>
    <t>RAB2B</t>
  </si>
  <si>
    <t>Trp53rkb</t>
  </si>
  <si>
    <t>ZBTB26</t>
  </si>
  <si>
    <t>Csnk1d</t>
  </si>
  <si>
    <t>LINC00984</t>
  </si>
  <si>
    <t>Klhdc2</t>
  </si>
  <si>
    <t>LIMD2</t>
  </si>
  <si>
    <t>Ddx60</t>
  </si>
  <si>
    <t>C1QTNF4</t>
  </si>
  <si>
    <t>Rasgef1b</t>
  </si>
  <si>
    <t>USP36</t>
  </si>
  <si>
    <t>Tmem42</t>
  </si>
  <si>
    <t>CWF19L1</t>
  </si>
  <si>
    <t>Lclat1</t>
  </si>
  <si>
    <t>MTHFD2L</t>
  </si>
  <si>
    <t>Avp</t>
  </si>
  <si>
    <t>PTPRE</t>
  </si>
  <si>
    <t>Hemgn</t>
  </si>
  <si>
    <t>ZDBF2</t>
  </si>
  <si>
    <t>Pde1b</t>
  </si>
  <si>
    <t>ABT1</t>
  </si>
  <si>
    <t>Pank3</t>
  </si>
  <si>
    <t>MAP9</t>
  </si>
  <si>
    <t>Prkch</t>
  </si>
  <si>
    <t>SMURF1</t>
  </si>
  <si>
    <t>Cog6</t>
  </si>
  <si>
    <t>PPTC7</t>
  </si>
  <si>
    <t>Fastkd5</t>
  </si>
  <si>
    <t>GNA15</t>
  </si>
  <si>
    <t>Ppp4r1</t>
  </si>
  <si>
    <t>SSBP1</t>
  </si>
  <si>
    <t>Ndufa5</t>
  </si>
  <si>
    <t>DCTN4</t>
  </si>
  <si>
    <t>Fbrs</t>
  </si>
  <si>
    <t>IRGQ</t>
  </si>
  <si>
    <t>Sbds</t>
  </si>
  <si>
    <t>AKIRIN1</t>
  </si>
  <si>
    <t>Secisbp2</t>
  </si>
  <si>
    <t>DNAJB6</t>
  </si>
  <si>
    <t>Hivep2</t>
  </si>
  <si>
    <t>PER2</t>
  </si>
  <si>
    <t>Tctex1d1</t>
  </si>
  <si>
    <t>FAM102B</t>
  </si>
  <si>
    <t>Ilkap</t>
  </si>
  <si>
    <t>RRN3P2</t>
  </si>
  <si>
    <t>Tmem67</t>
  </si>
  <si>
    <t>ZBTB43</t>
  </si>
  <si>
    <t>Lyl1</t>
  </si>
  <si>
    <t>CTB-13H5.1</t>
  </si>
  <si>
    <t>RP11-145M9.4</t>
  </si>
  <si>
    <t>Cd164</t>
  </si>
  <si>
    <t>UQCRFS1</t>
  </si>
  <si>
    <t>Ifit3</t>
  </si>
  <si>
    <t>CWC15</t>
  </si>
  <si>
    <t>Ifit3b</t>
  </si>
  <si>
    <t>CD83</t>
  </si>
  <si>
    <t>Tmem200a</t>
  </si>
  <si>
    <t>ANKRD49</t>
  </si>
  <si>
    <t>Zc3h13</t>
  </si>
  <si>
    <t>MAPK1IP1L</t>
  </si>
  <si>
    <t>Per2</t>
  </si>
  <si>
    <t>PPM1D</t>
  </si>
  <si>
    <t>Snrpf</t>
  </si>
  <si>
    <t>ZNF529</t>
  </si>
  <si>
    <t>Prickle1</t>
  </si>
  <si>
    <t>CRIPT</t>
  </si>
  <si>
    <t>Mtmr6</t>
  </si>
  <si>
    <t>USP12</t>
  </si>
  <si>
    <t>Abhd10</t>
  </si>
  <si>
    <t>USP16</t>
  </si>
  <si>
    <t>Tmf1</t>
  </si>
  <si>
    <t>ARL8A</t>
  </si>
  <si>
    <t>Nans</t>
  </si>
  <si>
    <t>DNAJB12</t>
  </si>
  <si>
    <t>Amz2</t>
  </si>
  <si>
    <t>N4BP2</t>
  </si>
  <si>
    <t>Rb1cc1</t>
  </si>
  <si>
    <t>TTC7A</t>
  </si>
  <si>
    <t>Zfp64</t>
  </si>
  <si>
    <t>C18orf8</t>
  </si>
  <si>
    <t>Ranbp6</t>
  </si>
  <si>
    <t>DCP1A</t>
  </si>
  <si>
    <t>Foxo1</t>
  </si>
  <si>
    <t>WBP11</t>
  </si>
  <si>
    <t>Sphk2</t>
  </si>
  <si>
    <t>C1orf52</t>
  </si>
  <si>
    <t>Vapa</t>
  </si>
  <si>
    <t>RP4-647J21.1</t>
  </si>
  <si>
    <t>Btbd3</t>
  </si>
  <si>
    <t>H2AFJ</t>
  </si>
  <si>
    <t>Hdac11</t>
  </si>
  <si>
    <t>ZC3H15</t>
  </si>
  <si>
    <t>Dennd5a</t>
  </si>
  <si>
    <t>SBDS</t>
  </si>
  <si>
    <t>Noc3l</t>
  </si>
  <si>
    <t>RP11-658F2.8</t>
  </si>
  <si>
    <t>Uqcrfs1</t>
  </si>
  <si>
    <t>AHNAK</t>
  </si>
  <si>
    <t>Wdr74</t>
  </si>
  <si>
    <t>MKLN1-AS1</t>
  </si>
  <si>
    <t>Ier2</t>
  </si>
  <si>
    <t>NECAP1</t>
  </si>
  <si>
    <t>Zbtb2</t>
  </si>
  <si>
    <t>FZD1</t>
  </si>
  <si>
    <t>Dhx40</t>
  </si>
  <si>
    <t>PLEKHM2</t>
  </si>
  <si>
    <t>Snapc1</t>
  </si>
  <si>
    <t>HIPK1</t>
  </si>
  <si>
    <t>Hif1a</t>
  </si>
  <si>
    <t>PDE1B</t>
  </si>
  <si>
    <t>Ctdspl</t>
  </si>
  <si>
    <t>TCP11L2</t>
  </si>
  <si>
    <t>Rmnd1</t>
  </si>
  <si>
    <t>DHRS11</t>
  </si>
  <si>
    <t>Klhl21</t>
  </si>
  <si>
    <t>SDCBP</t>
  </si>
  <si>
    <t>Chm</t>
  </si>
  <si>
    <t>HIATL2</t>
  </si>
  <si>
    <t>Prkg1</t>
  </si>
  <si>
    <t>NR1H2</t>
  </si>
  <si>
    <t>Atg14</t>
  </si>
  <si>
    <t>H2AFV</t>
  </si>
  <si>
    <t>Dcaf12</t>
  </si>
  <si>
    <t>ZBTB10</t>
  </si>
  <si>
    <t>Apol10b</t>
  </si>
  <si>
    <t>HNRNPH2</t>
  </si>
  <si>
    <t>Apol7a</t>
  </si>
  <si>
    <t>MRPS22</t>
  </si>
  <si>
    <t>Apol11a</t>
  </si>
  <si>
    <t>MXD1</t>
  </si>
  <si>
    <t>Apol9a</t>
  </si>
  <si>
    <t>CYTH1</t>
  </si>
  <si>
    <t>Apol8</t>
  </si>
  <si>
    <t>GPCPD1</t>
  </si>
  <si>
    <t>Apol9b</t>
  </si>
  <si>
    <t>MXD4</t>
  </si>
  <si>
    <t>Apol7e</t>
  </si>
  <si>
    <t>COPS2</t>
  </si>
  <si>
    <t>Apol10a</t>
  </si>
  <si>
    <t>ZNF736</t>
  </si>
  <si>
    <t>Apol11b</t>
  </si>
  <si>
    <t>C7orf55-LUC7L2</t>
  </si>
  <si>
    <t>Apol7c</t>
  </si>
  <si>
    <t>NFKBIB</t>
  </si>
  <si>
    <t>Apol7b</t>
  </si>
  <si>
    <t>HMGXB4</t>
  </si>
  <si>
    <t>Mier1</t>
  </si>
  <si>
    <t>GPATCH3</t>
  </si>
  <si>
    <t>Trip11</t>
  </si>
  <si>
    <t>PSMB2</t>
  </si>
  <si>
    <t>Trmt13</t>
  </si>
  <si>
    <t>CCDC94</t>
  </si>
  <si>
    <t>Casp8ap2</t>
  </si>
  <si>
    <t>SETD1A</t>
  </si>
  <si>
    <t>1700123O20Rik</t>
  </si>
  <si>
    <t>SNAPC1</t>
  </si>
  <si>
    <t>Arpc5l</t>
  </si>
  <si>
    <t>NDUFA6</t>
  </si>
  <si>
    <t>Napg</t>
  </si>
  <si>
    <t>MTMR6</t>
  </si>
  <si>
    <t>Atg16l1</t>
  </si>
  <si>
    <t>EREG</t>
  </si>
  <si>
    <t>Rrp9</t>
  </si>
  <si>
    <t>PVRL2</t>
  </si>
  <si>
    <t>Mndal</t>
  </si>
  <si>
    <t>GINM1</t>
  </si>
  <si>
    <t>Ifi204</t>
  </si>
  <si>
    <t>DNTTIP2</t>
  </si>
  <si>
    <t>Ifi213</t>
  </si>
  <si>
    <t>ARAF</t>
  </si>
  <si>
    <t>Ifi211</t>
  </si>
  <si>
    <t>H3F3B</t>
  </si>
  <si>
    <t>Ifi208</t>
  </si>
  <si>
    <t>HNRNPL</t>
  </si>
  <si>
    <t>Ifi205</t>
  </si>
  <si>
    <t>KLF7</t>
  </si>
  <si>
    <t>Ifi214</t>
  </si>
  <si>
    <t>ZNF805</t>
  </si>
  <si>
    <t>Kif24</t>
  </si>
  <si>
    <t>HIAT1</t>
  </si>
  <si>
    <t>Tespa1</t>
  </si>
  <si>
    <t>PEF1</t>
  </si>
  <si>
    <t>Pef1</t>
  </si>
  <si>
    <t>RNF19A</t>
  </si>
  <si>
    <t>Psmc1</t>
  </si>
  <si>
    <t>CDC7</t>
  </si>
  <si>
    <t>Ltv1</t>
  </si>
  <si>
    <t>SNRPA1</t>
  </si>
  <si>
    <t>Chmp6</t>
  </si>
  <si>
    <t>KIAA2018</t>
  </si>
  <si>
    <t>Zfp143</t>
  </si>
  <si>
    <t>ZNF256</t>
  </si>
  <si>
    <t>Strn3</t>
  </si>
  <si>
    <t>YTHDF3</t>
  </si>
  <si>
    <t>Tor4a</t>
  </si>
  <si>
    <t>FEM1C</t>
  </si>
  <si>
    <t>Abcf1</t>
  </si>
  <si>
    <t>SETD8</t>
  </si>
  <si>
    <t>Calcoco2</t>
  </si>
  <si>
    <t>SFT2D2</t>
  </si>
  <si>
    <t>Ube2d2a</t>
  </si>
  <si>
    <t>GPX7</t>
  </si>
  <si>
    <t>Fn3k</t>
  </si>
  <si>
    <t>MALT1</t>
  </si>
  <si>
    <t>Adnp2</t>
  </si>
  <si>
    <t>DDX52</t>
  </si>
  <si>
    <t>Tub</t>
  </si>
  <si>
    <t>GMEB2</t>
  </si>
  <si>
    <t>Pts</t>
  </si>
  <si>
    <t>CSNK1E</t>
  </si>
  <si>
    <t>Casp2</t>
  </si>
  <si>
    <t>TFRC</t>
  </si>
  <si>
    <t>Scand1</t>
  </si>
  <si>
    <t>SAMD4B</t>
  </si>
  <si>
    <t>Zbed4</t>
  </si>
  <si>
    <t>TES</t>
  </si>
  <si>
    <t>Otub1</t>
  </si>
  <si>
    <t>LRRC8A</t>
  </si>
  <si>
    <t>Ubl5</t>
  </si>
  <si>
    <t>GNB4</t>
  </si>
  <si>
    <t>Gm16381</t>
  </si>
  <si>
    <t>DYRK2</t>
  </si>
  <si>
    <t>Gm2001</t>
  </si>
  <si>
    <t>GTF2B</t>
  </si>
  <si>
    <t>Ybx3</t>
  </si>
  <si>
    <t>PLEKHA3</t>
  </si>
  <si>
    <t>Zfyve21</t>
  </si>
  <si>
    <t>PPP4R1L</t>
  </si>
  <si>
    <t>Dda1</t>
  </si>
  <si>
    <t>R3HDM4</t>
  </si>
  <si>
    <t>Ppp6c</t>
  </si>
  <si>
    <t>LCOR</t>
  </si>
  <si>
    <t>Sh3gl1</t>
  </si>
  <si>
    <t>JUND</t>
  </si>
  <si>
    <t>Dusp10</t>
  </si>
  <si>
    <t>KSR1</t>
  </si>
  <si>
    <t>Zfp78</t>
  </si>
  <si>
    <t>SPRY1</t>
  </si>
  <si>
    <t>Gab3</t>
  </si>
  <si>
    <t>RP11-473I1.9</t>
  </si>
  <si>
    <t>Lrif1</t>
  </si>
  <si>
    <t>ZXDB</t>
  </si>
  <si>
    <t>Lrig2</t>
  </si>
  <si>
    <t>PSMD12</t>
  </si>
  <si>
    <t>Bmf</t>
  </si>
  <si>
    <t>IP6K2</t>
  </si>
  <si>
    <t>Homez</t>
  </si>
  <si>
    <t>PSMD6</t>
  </si>
  <si>
    <t>Hltf</t>
  </si>
  <si>
    <t>SPTY2D1</t>
  </si>
  <si>
    <t>Rad50</t>
  </si>
  <si>
    <t>SLC35B1</t>
  </si>
  <si>
    <t>Kif5a</t>
  </si>
  <si>
    <t>ULK1</t>
  </si>
  <si>
    <t>Steap2</t>
  </si>
  <si>
    <t>ADIPOR1</t>
  </si>
  <si>
    <t>Hnrnpl</t>
  </si>
  <si>
    <t>PPP4R1</t>
  </si>
  <si>
    <t>Pno1</t>
  </si>
  <si>
    <t>KDM3A</t>
  </si>
  <si>
    <t>Ddit4</t>
  </si>
  <si>
    <t>NAPG</t>
  </si>
  <si>
    <t>Lats2</t>
  </si>
  <si>
    <t>DCTN2</t>
  </si>
  <si>
    <t>Gm49361</t>
  </si>
  <si>
    <t>MAFG</t>
  </si>
  <si>
    <t>Kbtbd7</t>
  </si>
  <si>
    <t>MRPL21</t>
  </si>
  <si>
    <t>Kbtbd6</t>
  </si>
  <si>
    <t>EGLN2</t>
  </si>
  <si>
    <t>St7l</t>
  </si>
  <si>
    <t>AC093838.4</t>
  </si>
  <si>
    <t>Suclg1</t>
  </si>
  <si>
    <t>MAPK6</t>
  </si>
  <si>
    <t>Knop1</t>
  </si>
  <si>
    <t>FBRS</t>
  </si>
  <si>
    <t>Tmem150c</t>
  </si>
  <si>
    <t>DENND3</t>
  </si>
  <si>
    <t>Nfkbib</t>
  </si>
  <si>
    <t>MAP2K3</t>
  </si>
  <si>
    <t>Cmtm6</t>
  </si>
  <si>
    <t>AKAP8</t>
  </si>
  <si>
    <t>Pter</t>
  </si>
  <si>
    <t>NDUFA5</t>
  </si>
  <si>
    <t>Pycr2</t>
  </si>
  <si>
    <t>PNPLA8</t>
  </si>
  <si>
    <t>Usp40</t>
  </si>
  <si>
    <t>EEPD1</t>
  </si>
  <si>
    <t>Ercc5</t>
  </si>
  <si>
    <t>CHIC2</t>
  </si>
  <si>
    <t>Plek</t>
  </si>
  <si>
    <t>BCLAF1</t>
  </si>
  <si>
    <t>Jund</t>
  </si>
  <si>
    <t>ZNF134</t>
  </si>
  <si>
    <t>Cept1</t>
  </si>
  <si>
    <t>SH3GL1</t>
  </si>
  <si>
    <t>Snrk</t>
  </si>
  <si>
    <t>SENP5</t>
  </si>
  <si>
    <t>Samd4b</t>
  </si>
  <si>
    <t>RHOH</t>
  </si>
  <si>
    <t>Nudt16l2</t>
  </si>
  <si>
    <t>PSMC1</t>
  </si>
  <si>
    <t>Nudt16</t>
  </si>
  <si>
    <t>DAZAP2</t>
  </si>
  <si>
    <t>Rnf19a</t>
  </si>
  <si>
    <t>TSC22D2</t>
  </si>
  <si>
    <t>Fam3c</t>
  </si>
  <si>
    <t>PTP4A1</t>
  </si>
  <si>
    <t>Med15</t>
  </si>
  <si>
    <t>WTAP</t>
  </si>
  <si>
    <t>Trdmt1</t>
  </si>
  <si>
    <t>CDC42</t>
  </si>
  <si>
    <t>Lancl2</t>
  </si>
  <si>
    <t>HBP1</t>
  </si>
  <si>
    <t>Ube3b</t>
  </si>
  <si>
    <t>KLF13</t>
  </si>
  <si>
    <t>Eepd1</t>
  </si>
  <si>
    <t>LIN7C</t>
  </si>
  <si>
    <t>Sde2</t>
  </si>
  <si>
    <t>OCIAD2</t>
  </si>
  <si>
    <t>Crebl2</t>
  </si>
  <si>
    <t>SLC35E1</t>
  </si>
  <si>
    <t>Cybrd1</t>
  </si>
  <si>
    <t>USP3</t>
  </si>
  <si>
    <t>Mga</t>
  </si>
  <si>
    <t>PPP1CB</t>
  </si>
  <si>
    <t>Med25</t>
  </si>
  <si>
    <t>GRHPR</t>
  </si>
  <si>
    <t>Sla2</t>
  </si>
  <si>
    <t>WHAMM</t>
  </si>
  <si>
    <t>Uxs1</t>
  </si>
  <si>
    <t>ZNF586</t>
  </si>
  <si>
    <t>Heatr5a</t>
  </si>
  <si>
    <t>RP11-349A22.5</t>
  </si>
  <si>
    <t>Pim3</t>
  </si>
  <si>
    <t>ZNF432</t>
  </si>
  <si>
    <t>Irf2bp2</t>
  </si>
  <si>
    <t>SNRPB2</t>
  </si>
  <si>
    <t>Acbd3</t>
  </si>
  <si>
    <t>C1orf228</t>
  </si>
  <si>
    <t>Echdc1</t>
  </si>
  <si>
    <t>STRAP</t>
  </si>
  <si>
    <t>Ampd3</t>
  </si>
  <si>
    <t>KCTD9</t>
  </si>
  <si>
    <t>Dis3l</t>
  </si>
  <si>
    <t>SMARCD1</t>
  </si>
  <si>
    <t>Zfp607a</t>
  </si>
  <si>
    <t>ITM2C</t>
  </si>
  <si>
    <t>Zfp59</t>
  </si>
  <si>
    <t>ZNF275</t>
  </si>
  <si>
    <t>Zfp607b</t>
  </si>
  <si>
    <t>ATAD3B</t>
  </si>
  <si>
    <t>Zfp626</t>
  </si>
  <si>
    <t>ELMSAN1</t>
  </si>
  <si>
    <t>Zfp850</t>
  </si>
  <si>
    <t>AVP</t>
  </si>
  <si>
    <t>Zfp60</t>
  </si>
  <si>
    <t>CDK16</t>
  </si>
  <si>
    <t>Rrp12</t>
  </si>
  <si>
    <t>JMY</t>
  </si>
  <si>
    <t>Zfp202</t>
  </si>
  <si>
    <t>ZBTB2</t>
  </si>
  <si>
    <t>Nfil3</t>
  </si>
  <si>
    <t>CDK17</t>
  </si>
  <si>
    <t>Cpsf6</t>
  </si>
  <si>
    <t>TRIM8</t>
  </si>
  <si>
    <t>Wdr89</t>
  </si>
  <si>
    <t>EFHD2</t>
  </si>
  <si>
    <t>Eif5a</t>
  </si>
  <si>
    <t>CIR1</t>
  </si>
  <si>
    <t>Fam118b</t>
  </si>
  <si>
    <t>TRDMT1</t>
  </si>
  <si>
    <t>Trappc9</t>
  </si>
  <si>
    <t>SETD6</t>
  </si>
  <si>
    <t>Cep63</t>
  </si>
  <si>
    <t>GNA13</t>
  </si>
  <si>
    <t>Gm12248</t>
  </si>
  <si>
    <t>PSMD7</t>
  </si>
  <si>
    <t>SNF8</t>
  </si>
  <si>
    <t>Tcerg1</t>
  </si>
  <si>
    <t>MAPRE1</t>
  </si>
  <si>
    <t>Kat5</t>
  </si>
  <si>
    <t>KAT5</t>
  </si>
  <si>
    <t>Cpped1</t>
  </si>
  <si>
    <t>VPS37B</t>
  </si>
  <si>
    <t>Tomm20</t>
  </si>
  <si>
    <t>ECD</t>
  </si>
  <si>
    <t>Zbtb5</t>
  </si>
  <si>
    <t>VIM-AS1</t>
  </si>
  <si>
    <t>Arl4c</t>
  </si>
  <si>
    <t>FOXO1</t>
  </si>
  <si>
    <t>Il27ra</t>
  </si>
  <si>
    <t>RUNX3</t>
  </si>
  <si>
    <t>Auts2</t>
  </si>
  <si>
    <t>RRP12</t>
  </si>
  <si>
    <t>Samd8</t>
  </si>
  <si>
    <t>SELT</t>
  </si>
  <si>
    <t>Sh3bp4</t>
  </si>
  <si>
    <t>ANXA1</t>
  </si>
  <si>
    <t>Rsbn1l</t>
  </si>
  <si>
    <t>RANBP6</t>
  </si>
  <si>
    <t>Arhgap25</t>
  </si>
  <si>
    <t>ANPEP</t>
  </si>
  <si>
    <t>St6gal2</t>
  </si>
  <si>
    <t>SREK1</t>
  </si>
  <si>
    <t>Gtf2b</t>
  </si>
  <si>
    <t>PNRC1</t>
  </si>
  <si>
    <t>Kdm5d</t>
  </si>
  <si>
    <t>TAF9B</t>
  </si>
  <si>
    <t>Ankrd28</t>
  </si>
  <si>
    <t>IRF2BP2</t>
  </si>
  <si>
    <t>Pik3r1</t>
  </si>
  <si>
    <t>PATL1</t>
  </si>
  <si>
    <t>Nr1h2</t>
  </si>
  <si>
    <t>CHD1</t>
  </si>
  <si>
    <t>Fut8</t>
  </si>
  <si>
    <t>FAM76B</t>
  </si>
  <si>
    <t>Efna1</t>
  </si>
  <si>
    <t>RNF138</t>
  </si>
  <si>
    <t>Ppm1d</t>
  </si>
  <si>
    <t>CCDC109B</t>
  </si>
  <si>
    <t>Hpcal1</t>
  </si>
  <si>
    <t>BZW1</t>
  </si>
  <si>
    <t>Mthfd2l</t>
  </si>
  <si>
    <t>TRA2A</t>
  </si>
  <si>
    <t>Phtf1</t>
  </si>
  <si>
    <t>PURB</t>
  </si>
  <si>
    <t>Pde1c</t>
  </si>
  <si>
    <t>ZNF667</t>
  </si>
  <si>
    <t>Mdm4</t>
  </si>
  <si>
    <t>CLASRP</t>
  </si>
  <si>
    <t>Bcorl1</t>
  </si>
  <si>
    <t>HIST1H1E</t>
  </si>
  <si>
    <t>Mtr</t>
  </si>
  <si>
    <t>SREBF1</t>
  </si>
  <si>
    <t>Osm</t>
  </si>
  <si>
    <t>UBE2J1</t>
  </si>
  <si>
    <t>Tyw5</t>
  </si>
  <si>
    <t>TRAF6</t>
  </si>
  <si>
    <t>Cdk17</t>
  </si>
  <si>
    <t>KBTBD2</t>
  </si>
  <si>
    <t>Bach1</t>
  </si>
  <si>
    <t>C11orf1</t>
  </si>
  <si>
    <t>Egln2</t>
  </si>
  <si>
    <t>CCDC59</t>
  </si>
  <si>
    <t>Fam91a1</t>
  </si>
  <si>
    <t>LAPTM4A</t>
  </si>
  <si>
    <t>Trmt1l</t>
  </si>
  <si>
    <t>RBMXL1</t>
  </si>
  <si>
    <t>Anxa1</t>
  </si>
  <si>
    <t>PSME4</t>
  </si>
  <si>
    <t>Stac</t>
  </si>
  <si>
    <t>LSM1</t>
  </si>
  <si>
    <t>Ddx39</t>
  </si>
  <si>
    <t>SCAND1</t>
  </si>
  <si>
    <t>Emp1</t>
  </si>
  <si>
    <t>JUP</t>
  </si>
  <si>
    <t>Iws1</t>
  </si>
  <si>
    <t>F11R</t>
  </si>
  <si>
    <t>Hbp1</t>
  </si>
  <si>
    <t>SUCLG1</t>
  </si>
  <si>
    <t>Morf4l1</t>
  </si>
  <si>
    <t>POLR3E</t>
  </si>
  <si>
    <t>Gm2075</t>
  </si>
  <si>
    <t>MED25</t>
  </si>
  <si>
    <t>Gm2035</t>
  </si>
  <si>
    <t>SAP130</t>
  </si>
  <si>
    <t>Gm21936</t>
  </si>
  <si>
    <t>TOX4</t>
  </si>
  <si>
    <t>Gm5788</t>
  </si>
  <si>
    <t>SQSTM1</t>
  </si>
  <si>
    <t>Gm5662</t>
  </si>
  <si>
    <t>GBAS</t>
  </si>
  <si>
    <t>Gm2022</t>
  </si>
  <si>
    <t>TMEM66</t>
  </si>
  <si>
    <t>Gm2016</t>
  </si>
  <si>
    <t>RNF168</t>
  </si>
  <si>
    <t>Eif1a</t>
  </si>
  <si>
    <t>DPH1</t>
  </si>
  <si>
    <t>Gm21319</t>
  </si>
  <si>
    <t>CNOT11</t>
  </si>
  <si>
    <t>Gm16368</t>
  </si>
  <si>
    <t>KCTD10</t>
  </si>
  <si>
    <t>Gm2056</t>
  </si>
  <si>
    <t>BACH1</t>
  </si>
  <si>
    <t>BB287469</t>
  </si>
  <si>
    <t>SLA2</t>
  </si>
  <si>
    <t>Gm8300</t>
  </si>
  <si>
    <t>HIVEP1</t>
  </si>
  <si>
    <t>Gm8332</t>
  </si>
  <si>
    <t>PLEKHM1P</t>
  </si>
  <si>
    <t>Gm5039</t>
  </si>
  <si>
    <t>C18orf25</t>
  </si>
  <si>
    <t>Gm6803</t>
  </si>
  <si>
    <t>OTUB1</t>
  </si>
  <si>
    <t>Gm4027</t>
  </si>
  <si>
    <t>PPM1A</t>
  </si>
  <si>
    <t>Syap1</t>
  </si>
  <si>
    <t>CCNC</t>
  </si>
  <si>
    <t>Gm7324</t>
  </si>
  <si>
    <t>ATG16L1</t>
  </si>
  <si>
    <t>Rbmxl1</t>
  </si>
  <si>
    <t>CEP85L</t>
  </si>
  <si>
    <t>Ereg</t>
  </si>
  <si>
    <t>MEX3C</t>
  </si>
  <si>
    <t>Maff</t>
  </si>
  <si>
    <t>WDR52</t>
  </si>
  <si>
    <t>Map2k1</t>
  </si>
  <si>
    <t>CSNK1D</t>
  </si>
  <si>
    <t>Srgap2</t>
  </si>
  <si>
    <t>PUF60</t>
  </si>
  <si>
    <t>Snrpa1</t>
  </si>
  <si>
    <t>OSER1</t>
  </si>
  <si>
    <t>Frs2</t>
  </si>
  <si>
    <t>MCL1</t>
  </si>
  <si>
    <t>Dus3l</t>
  </si>
  <si>
    <t>SNRNP27</t>
  </si>
  <si>
    <t>Arhgap22</t>
  </si>
  <si>
    <t>PRKX</t>
  </si>
  <si>
    <t>Cmtr2</t>
  </si>
  <si>
    <t>CPSF6</t>
  </si>
  <si>
    <t>Zyx</t>
  </si>
  <si>
    <t>ZYX</t>
  </si>
  <si>
    <t>Sdcbp</t>
  </si>
  <si>
    <t>USP38</t>
  </si>
  <si>
    <t>Ccdc18</t>
  </si>
  <si>
    <t>RTCB</t>
  </si>
  <si>
    <t>Arl8a</t>
  </si>
  <si>
    <t>NAA30</t>
  </si>
  <si>
    <t>Ksr1</t>
  </si>
  <si>
    <t>SF1</t>
  </si>
  <si>
    <t>Il6ra</t>
  </si>
  <si>
    <t>RNF126</t>
  </si>
  <si>
    <t>Cbfb</t>
  </si>
  <si>
    <t>HSF1</t>
  </si>
  <si>
    <t>Fosl2</t>
  </si>
  <si>
    <t>NSMF</t>
  </si>
  <si>
    <t>Synrg</t>
  </si>
  <si>
    <t>IDS</t>
  </si>
  <si>
    <t>Usp12</t>
  </si>
  <si>
    <t>VAMP2</t>
  </si>
  <si>
    <t>Trak2</t>
  </si>
  <si>
    <t>RIPK2</t>
  </si>
  <si>
    <t>Anpep</t>
  </si>
  <si>
    <t>ATG14</t>
  </si>
  <si>
    <t>Cyba</t>
  </si>
  <si>
    <t>DUSP10</t>
  </si>
  <si>
    <t>Ptger4</t>
  </si>
  <si>
    <t>CYTIP</t>
  </si>
  <si>
    <t>Ttc33</t>
  </si>
  <si>
    <t>PDE4D</t>
  </si>
  <si>
    <t>Midn</t>
  </si>
  <si>
    <t>KIAA0907</t>
  </si>
  <si>
    <t>Sfpq</t>
  </si>
  <si>
    <t>CYLD</t>
  </si>
  <si>
    <t>Ivns1abp</t>
  </si>
  <si>
    <t>LRP12</t>
  </si>
  <si>
    <t>B4galt1</t>
  </si>
  <si>
    <t>EIF5A</t>
  </si>
  <si>
    <t>Stard8</t>
  </si>
  <si>
    <t>PRDM2</t>
  </si>
  <si>
    <t>Rara</t>
  </si>
  <si>
    <t>DDAH2</t>
  </si>
  <si>
    <t>Ptpn7</t>
  </si>
  <si>
    <t>NAF1</t>
  </si>
  <si>
    <t>DNAJB11</t>
  </si>
  <si>
    <t>Plagl2</t>
  </si>
  <si>
    <t>AFF4</t>
  </si>
  <si>
    <t>Recql5</t>
  </si>
  <si>
    <t>NUDC</t>
  </si>
  <si>
    <t>Zfp281</t>
  </si>
  <si>
    <t>C9orf89</t>
  </si>
  <si>
    <t>Agfg2</t>
  </si>
  <si>
    <t>PCSK7</t>
  </si>
  <si>
    <t>Ptp4a1</t>
  </si>
  <si>
    <t>VAPA</t>
  </si>
  <si>
    <t>Kbtbd2</t>
  </si>
  <si>
    <t>DNAJC2</t>
  </si>
  <si>
    <t>F2rl1</t>
  </si>
  <si>
    <t>IFFO2</t>
  </si>
  <si>
    <t>Dhrs11</t>
  </si>
  <si>
    <t>TP53BP2</t>
  </si>
  <si>
    <t>Ints2</t>
  </si>
  <si>
    <t>NAE1</t>
  </si>
  <si>
    <t>Trp53inp1</t>
  </si>
  <si>
    <t>RNMT</t>
  </si>
  <si>
    <t>Zfp397</t>
  </si>
  <si>
    <t>SMCR8</t>
  </si>
  <si>
    <t>Zfp526</t>
  </si>
  <si>
    <t>XPNPEP1</t>
  </si>
  <si>
    <t>Ngdn</t>
  </si>
  <si>
    <t>CRTC2</t>
  </si>
  <si>
    <t>Itga2b</t>
  </si>
  <si>
    <t>CYBA</t>
  </si>
  <si>
    <t>Crhbp</t>
  </si>
  <si>
    <t>SH3BP4</t>
  </si>
  <si>
    <t>Zswim6</t>
  </si>
  <si>
    <t>TACC1</t>
  </si>
  <si>
    <t>Ddx52</t>
  </si>
  <si>
    <t>DLST</t>
  </si>
  <si>
    <t>Il16</t>
  </si>
  <si>
    <t>EIF1</t>
  </si>
  <si>
    <t>Sec61b</t>
  </si>
  <si>
    <t>SAP30BP</t>
  </si>
  <si>
    <t>Gm10320</t>
  </si>
  <si>
    <t>SLC25A36</t>
  </si>
  <si>
    <t>Btg3</t>
  </si>
  <si>
    <t>MEF2D</t>
  </si>
  <si>
    <t>Rnf126</t>
  </si>
  <si>
    <t>C7orf41</t>
  </si>
  <si>
    <t>Gtf3a</t>
  </si>
  <si>
    <t>RBM39</t>
  </si>
  <si>
    <t>Neurl1b</t>
  </si>
  <si>
    <t>ZFYVE27</t>
  </si>
  <si>
    <t>Trim58</t>
  </si>
  <si>
    <t>ZNF281</t>
  </si>
  <si>
    <t>Fam102b</t>
  </si>
  <si>
    <t>ANKRD28</t>
  </si>
  <si>
    <t>Csnk1e</t>
  </si>
  <si>
    <t>PDE12</t>
  </si>
  <si>
    <t>Nle1</t>
  </si>
  <si>
    <t>PPP6C</t>
  </si>
  <si>
    <t>Mapkapk2</t>
  </si>
  <si>
    <t>ZBED4</t>
  </si>
  <si>
    <t>Zfp438</t>
  </si>
  <si>
    <t>MAP2K1</t>
  </si>
  <si>
    <t>D16Ertd472e</t>
  </si>
  <si>
    <t>NANS</t>
  </si>
  <si>
    <t>Dnajc7</t>
  </si>
  <si>
    <t>DDX39A</t>
  </si>
  <si>
    <t>Spdya</t>
  </si>
  <si>
    <t>FBXO7</t>
  </si>
  <si>
    <t>Ppp1cb</t>
  </si>
  <si>
    <t>SFXN1</t>
  </si>
  <si>
    <t>Chmp5</t>
  </si>
  <si>
    <t>VPS26A</t>
  </si>
  <si>
    <t>Mef2c</t>
  </si>
  <si>
    <t>TCERG1</t>
  </si>
  <si>
    <t>Tnfsf4</t>
  </si>
  <si>
    <t>YBX3</t>
  </si>
  <si>
    <t>Nr4a3</t>
  </si>
  <si>
    <t>IFT57</t>
  </si>
  <si>
    <t>Rfx2</t>
  </si>
  <si>
    <t>IVNS1ABP</t>
  </si>
  <si>
    <t>Med4</t>
  </si>
  <si>
    <t>DDX21</t>
  </si>
  <si>
    <t>Katnb1</t>
  </si>
  <si>
    <t>DNAJC7</t>
  </si>
  <si>
    <t>Sap30bp</t>
  </si>
  <si>
    <t>PRKCH</t>
  </si>
  <si>
    <t>Akap8</t>
  </si>
  <si>
    <t>RSRC2</t>
  </si>
  <si>
    <t>9930104L06Rik</t>
  </si>
  <si>
    <t>CLK3</t>
  </si>
  <si>
    <t>Atxn2</t>
  </si>
  <si>
    <t>NUP88</t>
  </si>
  <si>
    <t>Cd84</t>
  </si>
  <si>
    <t>GTPBP1</t>
  </si>
  <si>
    <t>Ids</t>
  </si>
  <si>
    <t>TMF1</t>
  </si>
  <si>
    <t>Cd48</t>
  </si>
  <si>
    <t>TPM4</t>
  </si>
  <si>
    <t>Abcd4</t>
  </si>
  <si>
    <t>MED4</t>
  </si>
  <si>
    <t>Zfp692</t>
  </si>
  <si>
    <t>MOB1A</t>
  </si>
  <si>
    <t>Cdkn2aip</t>
  </si>
  <si>
    <t>DDHD1</t>
  </si>
  <si>
    <t>Myadm</t>
  </si>
  <si>
    <t>KRR1</t>
  </si>
  <si>
    <t>Nabp1</t>
  </si>
  <si>
    <t>FBXL14</t>
  </si>
  <si>
    <t>Chd1</t>
  </si>
  <si>
    <t>C10orf137</t>
  </si>
  <si>
    <t>Myb</t>
  </si>
  <si>
    <t>TOMM20</t>
  </si>
  <si>
    <t>Sf1</t>
  </si>
  <si>
    <t>C10orf12</t>
  </si>
  <si>
    <t>Polh</t>
  </si>
  <si>
    <t>CSPP1</t>
  </si>
  <si>
    <t>Cspp1</t>
  </si>
  <si>
    <t>MAPK8IP3</t>
  </si>
  <si>
    <t>Esam</t>
  </si>
  <si>
    <t>SZRD1</t>
  </si>
  <si>
    <t>Mex3b</t>
  </si>
  <si>
    <t>SSFA2</t>
  </si>
  <si>
    <t>Pls1</t>
  </si>
  <si>
    <t>ZCCHC2</t>
  </si>
  <si>
    <t>Arhgef3</t>
  </si>
  <si>
    <t>TAGLN2</t>
  </si>
  <si>
    <t>Ctns</t>
  </si>
  <si>
    <t>KLHDC2</t>
  </si>
  <si>
    <t>Dcp2</t>
  </si>
  <si>
    <t>UBE2D2</t>
  </si>
  <si>
    <t>Stox2</t>
  </si>
  <si>
    <t>HMGCS1</t>
  </si>
  <si>
    <t>Zbtb21</t>
  </si>
  <si>
    <t>BRD7</t>
  </si>
  <si>
    <t>Sh3bgrl2</t>
  </si>
  <si>
    <t>MDM4</t>
  </si>
  <si>
    <t>Cyb5b</t>
  </si>
  <si>
    <t>AUTS2</t>
  </si>
  <si>
    <t>Aff4</t>
  </si>
  <si>
    <t>CCDC104</t>
  </si>
  <si>
    <t>Slfn2</t>
  </si>
  <si>
    <t>LTV1</t>
  </si>
  <si>
    <t>Lair1</t>
  </si>
  <si>
    <t>ZNF395</t>
  </si>
  <si>
    <t>Aldh3a2</t>
  </si>
  <si>
    <t>CRBN</t>
  </si>
  <si>
    <t>Gle1</t>
  </si>
  <si>
    <t>ZNF394</t>
  </si>
  <si>
    <t>Hipk1</t>
  </si>
  <si>
    <t>EI24</t>
  </si>
  <si>
    <t>Cep85l</t>
  </si>
  <si>
    <t>PDCD4</t>
  </si>
  <si>
    <t>Pcbp2</t>
  </si>
  <si>
    <t>DENND6A</t>
  </si>
  <si>
    <t>St8sia4</t>
  </si>
  <si>
    <t>DUS3L</t>
  </si>
  <si>
    <t>Yod1</t>
  </si>
  <si>
    <t>SLMO2</t>
  </si>
  <si>
    <t>Lmna</t>
  </si>
  <si>
    <t>BRD9</t>
  </si>
  <si>
    <t>Ptprd</t>
  </si>
  <si>
    <t>SERINC1</t>
  </si>
  <si>
    <t>Robo4</t>
  </si>
  <si>
    <t>SFPQ</t>
  </si>
  <si>
    <t>Ldlr</t>
  </si>
  <si>
    <t>ZNF746</t>
  </si>
  <si>
    <t>Rab18</t>
  </si>
  <si>
    <t>CBFB</t>
  </si>
  <si>
    <t>Dctn4</t>
  </si>
  <si>
    <t>TRAPPC9</t>
  </si>
  <si>
    <t>Dlg3</t>
  </si>
  <si>
    <t>FBXO11</t>
  </si>
  <si>
    <t>Akirin1</t>
  </si>
  <si>
    <t>NSUN4</t>
  </si>
  <si>
    <t>Dnttip2</t>
  </si>
  <si>
    <t>DHX40</t>
  </si>
  <si>
    <t>Irs2</t>
  </si>
  <si>
    <t>CLEC2B</t>
  </si>
  <si>
    <t>Tsc22d2</t>
  </si>
  <si>
    <t>KAT7</t>
  </si>
  <si>
    <t>Rbbp5</t>
  </si>
  <si>
    <t>CASP2</t>
  </si>
  <si>
    <t>Whamm</t>
  </si>
  <si>
    <t>GTF3A</t>
  </si>
  <si>
    <t>Nudt12</t>
  </si>
  <si>
    <t>ABCD4</t>
  </si>
  <si>
    <t>Smcr8</t>
  </si>
  <si>
    <t>QKI</t>
  </si>
  <si>
    <t>F11r</t>
  </si>
  <si>
    <t>RNPS1</t>
  </si>
  <si>
    <t>Safb</t>
  </si>
  <si>
    <t>KATNB1</t>
  </si>
  <si>
    <t>Pptc7</t>
  </si>
  <si>
    <t>MAP7D1</t>
  </si>
  <si>
    <t>Kcnn4</t>
  </si>
  <si>
    <t>TMED2</t>
  </si>
  <si>
    <t>Qser1</t>
  </si>
  <si>
    <t>NDEL1</t>
  </si>
  <si>
    <t>Tuba1a</t>
  </si>
  <si>
    <t>FHL1</t>
  </si>
  <si>
    <t>Itm2c</t>
  </si>
  <si>
    <t>AMZ2</t>
  </si>
  <si>
    <t>Ankrd27</t>
  </si>
  <si>
    <t>RBBP6</t>
  </si>
  <si>
    <t>Bloc1s2</t>
  </si>
  <si>
    <t>MIER1</t>
  </si>
  <si>
    <t>Siah1b</t>
  </si>
  <si>
    <t>KDM2A</t>
  </si>
  <si>
    <t>Siah1a</t>
  </si>
  <si>
    <t>ARHGAP9</t>
  </si>
  <si>
    <t>Zfp94</t>
  </si>
  <si>
    <t>WIPI2</t>
  </si>
  <si>
    <t>Zfp207</t>
  </si>
  <si>
    <t>UBE2D3</t>
  </si>
  <si>
    <t>Rab11fip1</t>
  </si>
  <si>
    <t>SAFB</t>
  </si>
  <si>
    <t>Snf8</t>
  </si>
  <si>
    <t>LIG3</t>
  </si>
  <si>
    <t>D17H6S53E</t>
  </si>
  <si>
    <t>LRRC37B</t>
  </si>
  <si>
    <t>Dgkg</t>
  </si>
  <si>
    <t>RBM33</t>
  </si>
  <si>
    <t>Itga6</t>
  </si>
  <si>
    <t>TFPI</t>
  </si>
  <si>
    <t>Atxn1l</t>
  </si>
  <si>
    <t>CMTM6</t>
  </si>
  <si>
    <t>Lig3</t>
  </si>
  <si>
    <t>TUBA1A</t>
  </si>
  <si>
    <t>Gna15</t>
  </si>
  <si>
    <t>CALCOCO2</t>
  </si>
  <si>
    <t>Zfy2</t>
  </si>
  <si>
    <t>SOCS4</t>
  </si>
  <si>
    <t>Zfy1</t>
  </si>
  <si>
    <t>ABCF1</t>
  </si>
  <si>
    <t>Dlst</t>
  </si>
  <si>
    <t>ZNF207</t>
  </si>
  <si>
    <t>Cnppd1</t>
  </si>
  <si>
    <t>RLIM</t>
  </si>
  <si>
    <t>Gltp</t>
  </si>
  <si>
    <t>HNRNPA3</t>
  </si>
  <si>
    <t>Stx6</t>
  </si>
  <si>
    <t>SRRM1</t>
  </si>
  <si>
    <t>Naa10</t>
  </si>
  <si>
    <t>TP53BP1</t>
  </si>
  <si>
    <t>Hsd17b4</t>
  </si>
  <si>
    <t>PANK3</t>
  </si>
  <si>
    <t>Zfp444</t>
  </si>
  <si>
    <t>DHX9</t>
  </si>
  <si>
    <t>Zfp583</t>
  </si>
  <si>
    <t>ARHGDIA</t>
  </si>
  <si>
    <t>Zfp667</t>
  </si>
  <si>
    <t>B4GALT1</t>
  </si>
  <si>
    <t>Enpp4</t>
  </si>
  <si>
    <t>MED15</t>
  </si>
  <si>
    <t>Nmt1</t>
  </si>
  <si>
    <t>DENND5A</t>
  </si>
  <si>
    <t>Rgs18</t>
  </si>
  <si>
    <t>ACBD3</t>
  </si>
  <si>
    <t>Zdbf2</t>
  </si>
  <si>
    <t>MORF4L1</t>
  </si>
  <si>
    <t>Fem1c</t>
  </si>
  <si>
    <t>H3F3A</t>
  </si>
  <si>
    <t>Mr1</t>
  </si>
  <si>
    <t>PLAGL2</t>
  </si>
  <si>
    <t>Banp</t>
  </si>
  <si>
    <t>RBM3</t>
  </si>
  <si>
    <t>Dhx58</t>
  </si>
  <si>
    <t>KAT8</t>
  </si>
  <si>
    <t>Ckap5</t>
  </si>
  <si>
    <t>PCBP2</t>
  </si>
  <si>
    <t>Nfe2</t>
  </si>
  <si>
    <t>RBM17</t>
  </si>
  <si>
    <t>Ccdc152</t>
  </si>
  <si>
    <t>SNRK</t>
  </si>
  <si>
    <t>Bzw1</t>
  </si>
  <si>
    <t>CKAP5</t>
  </si>
  <si>
    <t>Dhx9</t>
  </si>
  <si>
    <t>RECQL5</t>
  </si>
  <si>
    <t>Surf6</t>
  </si>
  <si>
    <t>MEF2C</t>
  </si>
  <si>
    <t>Slc27a1</t>
  </si>
  <si>
    <t>LTN1</t>
  </si>
  <si>
    <t>Galnt6</t>
  </si>
  <si>
    <t>HIVEP2</t>
  </si>
  <si>
    <t>Cry1</t>
  </si>
  <si>
    <t>DDX60L</t>
  </si>
  <si>
    <t>Lmbr1l</t>
  </si>
  <si>
    <t>CTDSPL</t>
  </si>
  <si>
    <t>Setd6</t>
  </si>
  <si>
    <t>BCL11A</t>
  </si>
  <si>
    <t>Slc35e1</t>
  </si>
  <si>
    <t>GLE1</t>
  </si>
  <si>
    <t>Cnot1</t>
  </si>
  <si>
    <t>DIS3L</t>
  </si>
  <si>
    <t>Als2cl</t>
  </si>
  <si>
    <t>SDAD1</t>
  </si>
  <si>
    <t>Krcc1</t>
  </si>
  <si>
    <t>HOXA3</t>
  </si>
  <si>
    <t>Cwf19l1</t>
  </si>
  <si>
    <t>PARP9</t>
  </si>
  <si>
    <t>Atp2b1</t>
  </si>
  <si>
    <t>MKI67IP</t>
  </si>
  <si>
    <t>U2af1</t>
  </si>
  <si>
    <t>HIST2H2BE</t>
  </si>
  <si>
    <t>Slc12a7</t>
  </si>
  <si>
    <t>TIMP2</t>
  </si>
  <si>
    <t>Rbm17</t>
  </si>
  <si>
    <t>ARHGAP27</t>
  </si>
  <si>
    <t>GATA2</t>
  </si>
  <si>
    <t>Orc5</t>
  </si>
  <si>
    <t>ACACB</t>
  </si>
  <si>
    <t>Etf1</t>
  </si>
  <si>
    <t>ZKSCAN1</t>
  </si>
  <si>
    <t>Tnfsf10</t>
  </si>
  <si>
    <t>DDX55</t>
  </si>
  <si>
    <t>Cwc15</t>
  </si>
  <si>
    <t>UXS1</t>
  </si>
  <si>
    <t>Cd83</t>
  </si>
  <si>
    <t>ZC3H13</t>
  </si>
  <si>
    <t>Irgq</t>
  </si>
  <si>
    <t>ANKRD27</t>
  </si>
  <si>
    <t>Ppp1r2</t>
  </si>
  <si>
    <t>MBP</t>
  </si>
  <si>
    <t>Zbtb43</t>
  </si>
  <si>
    <t>SMARCAD1</t>
  </si>
  <si>
    <t>Map7d1</t>
  </si>
  <si>
    <t>NMT1</t>
  </si>
  <si>
    <t>Oas2</t>
  </si>
  <si>
    <t>CNOT1</t>
  </si>
  <si>
    <t>Bmp2k</t>
  </si>
  <si>
    <t>HSD17B4</t>
  </si>
  <si>
    <t>Gypc</t>
  </si>
  <si>
    <t>ATXN2</t>
  </si>
  <si>
    <t>Arhgap6</t>
  </si>
  <si>
    <t>ZEB2</t>
  </si>
  <si>
    <t>Dph3</t>
  </si>
  <si>
    <t>GXYLT1</t>
  </si>
  <si>
    <t>Dnajb12</t>
  </si>
  <si>
    <t>DDX23</t>
  </si>
  <si>
    <t>Rock2</t>
  </si>
  <si>
    <t>DROSHA</t>
  </si>
  <si>
    <t>Prdm2</t>
  </si>
  <si>
    <t>SRGAP2</t>
  </si>
  <si>
    <t>OGFR</t>
  </si>
  <si>
    <t>Zbtb10</t>
  </si>
  <si>
    <t>ROBO4</t>
  </si>
  <si>
    <t>Gfi1b</t>
  </si>
  <si>
    <t>GALNT6</t>
  </si>
  <si>
    <t>Usp32</t>
  </si>
  <si>
    <t>ZNF721</t>
  </si>
  <si>
    <t>Fam217b</t>
  </si>
  <si>
    <t>TEX2</t>
  </si>
  <si>
    <t>Dph1</t>
  </si>
  <si>
    <t>MUM1</t>
  </si>
  <si>
    <t>Gadd45a</t>
  </si>
  <si>
    <t>HERC4</t>
  </si>
  <si>
    <t>Lsm1</t>
  </si>
  <si>
    <t>TOM1L2</t>
  </si>
  <si>
    <t>Nfe2l3</t>
  </si>
  <si>
    <t>KIAA0586</t>
  </si>
  <si>
    <t>Dld</t>
  </si>
  <si>
    <t>GGCX</t>
  </si>
  <si>
    <t>Mrps18b</t>
  </si>
  <si>
    <t>CHMP5</t>
  </si>
  <si>
    <t>Cdh7</t>
  </si>
  <si>
    <t>TNPO3</t>
  </si>
  <si>
    <t>Ppp1r10</t>
  </si>
  <si>
    <t>CPSF2</t>
  </si>
  <si>
    <t>Sub1</t>
  </si>
  <si>
    <t>ERCC5</t>
  </si>
  <si>
    <t>Lima1</t>
  </si>
  <si>
    <t>ARHGEF3</t>
  </si>
  <si>
    <t>Malt1</t>
  </si>
  <si>
    <t>ZNF189</t>
  </si>
  <si>
    <t>Rsrc2</t>
  </si>
  <si>
    <t>HSPA8</t>
  </si>
  <si>
    <t>Lman2l</t>
  </si>
  <si>
    <t>STRN3</t>
  </si>
  <si>
    <t>Cntnap2</t>
  </si>
  <si>
    <t>C1orf63</t>
  </si>
  <si>
    <t>Arl5b</t>
  </si>
  <si>
    <t>ZBTB38</t>
  </si>
  <si>
    <t>Ssbp1</t>
  </si>
  <si>
    <t>PML</t>
  </si>
  <si>
    <t>Plekha3</t>
  </si>
  <si>
    <t>ZFP90</t>
  </si>
  <si>
    <t>Cblb</t>
  </si>
  <si>
    <t>COG6</t>
  </si>
  <si>
    <t>Mrpl50</t>
  </si>
  <si>
    <t>TNRC6C</t>
  </si>
  <si>
    <t>Zmynd11</t>
  </si>
  <si>
    <t>SOS1</t>
  </si>
  <si>
    <t>Bcl11a</t>
  </si>
  <si>
    <t>UBE3B</t>
  </si>
  <si>
    <t>Tmem87b</t>
  </si>
  <si>
    <t>ZNF550</t>
  </si>
  <si>
    <t>Zfp189</t>
  </si>
  <si>
    <t>KLHL28</t>
  </si>
  <si>
    <t>Nras</t>
  </si>
  <si>
    <t>GCDH</t>
  </si>
  <si>
    <t>Scn8a</t>
  </si>
  <si>
    <t>CBLB</t>
  </si>
  <si>
    <t>Mxd4</t>
  </si>
  <si>
    <t>SAMD9</t>
  </si>
  <si>
    <t>Impdh1</t>
  </si>
  <si>
    <t>GAB3</t>
  </si>
  <si>
    <t>Crtc2</t>
  </si>
  <si>
    <t>DCAF17</t>
  </si>
  <si>
    <t>Dyrk2</t>
  </si>
  <si>
    <t>SH3BGRL2</t>
  </si>
  <si>
    <t>Hmgcs1</t>
  </si>
  <si>
    <t>ARID5B</t>
  </si>
  <si>
    <t>Dnajb11</t>
  </si>
  <si>
    <t>FAM65C</t>
  </si>
  <si>
    <t>Gpam</t>
  </si>
  <si>
    <t>HELQ</t>
  </si>
  <si>
    <t>Zfx</t>
  </si>
  <si>
    <t>MR1</t>
  </si>
  <si>
    <t>Insig1</t>
  </si>
  <si>
    <t>SLC12A7</t>
  </si>
  <si>
    <t>Recql</t>
  </si>
  <si>
    <t>HSPH1</t>
  </si>
  <si>
    <t>Tnfsf8</t>
  </si>
  <si>
    <t>DCP2</t>
  </si>
  <si>
    <t>Usp9y</t>
  </si>
  <si>
    <t>ZNF302</t>
  </si>
  <si>
    <t>Lrrc8a</t>
  </si>
  <si>
    <t>ZNF542</t>
  </si>
  <si>
    <t>Gm28035</t>
  </si>
  <si>
    <t>ZNF740</t>
  </si>
  <si>
    <t>Golph3l</t>
  </si>
  <si>
    <t>BTRC</t>
  </si>
  <si>
    <t>Zfp462</t>
  </si>
  <si>
    <t>LEPREL2</t>
  </si>
  <si>
    <t>Cul1</t>
  </si>
  <si>
    <t>KCNQ1OT1</t>
  </si>
  <si>
    <t>Ddx21</t>
  </si>
  <si>
    <t>LYL1</t>
  </si>
  <si>
    <t>Gimap6</t>
  </si>
  <si>
    <t>RAD50</t>
  </si>
  <si>
    <t>Zc3h6</t>
  </si>
  <si>
    <t>MTR</t>
  </si>
  <si>
    <t>Cyb561d1</t>
  </si>
  <si>
    <t>MRPS18B</t>
  </si>
  <si>
    <t>Slc25a36</t>
  </si>
  <si>
    <t>AMPD3</t>
  </si>
  <si>
    <t>Fuca1</t>
  </si>
  <si>
    <t>CBFA2T2</t>
  </si>
  <si>
    <t>Paip2b</t>
  </si>
  <si>
    <t>SLC25A30</t>
  </si>
  <si>
    <t>Rbm33</t>
  </si>
  <si>
    <t>APAF1</t>
  </si>
  <si>
    <t>Parp9</t>
  </si>
  <si>
    <t>PET112</t>
  </si>
  <si>
    <t>Slc43a2</t>
  </si>
  <si>
    <t>TRIM58</t>
  </si>
  <si>
    <t>Gtf2a1</t>
  </si>
  <si>
    <t>QSER1</t>
  </si>
  <si>
    <t>Tfpi</t>
  </si>
  <si>
    <t>BTN3A2</t>
  </si>
  <si>
    <t>Tfrc</t>
  </si>
  <si>
    <t>PDDC1</t>
  </si>
  <si>
    <t>Lrrc8d</t>
  </si>
  <si>
    <t>TFEC</t>
  </si>
  <si>
    <t>Tfap4</t>
  </si>
  <si>
    <t>RIN2</t>
  </si>
  <si>
    <t>Cript</t>
  </si>
  <si>
    <t>IWS1</t>
  </si>
  <si>
    <t>Ddx3y</t>
  </si>
  <si>
    <t>PDHB</t>
  </si>
  <si>
    <t>Psmd6</t>
  </si>
  <si>
    <t>PCNXL4</t>
  </si>
  <si>
    <t>Vim</t>
  </si>
  <si>
    <t>ZNF45</t>
  </si>
  <si>
    <t>Ppdpf</t>
  </si>
  <si>
    <t>INTS2</t>
  </si>
  <si>
    <t>Nup88</t>
  </si>
  <si>
    <t>CDC16</t>
  </si>
  <si>
    <t>Zfp457</t>
  </si>
  <si>
    <t>ETNK1</t>
  </si>
  <si>
    <t>Zfp953</t>
  </si>
  <si>
    <t>NUDT16</t>
  </si>
  <si>
    <t>Gm49345</t>
  </si>
  <si>
    <t>HPCAL1</t>
  </si>
  <si>
    <t>Zfp595</t>
  </si>
  <si>
    <t>ZMYND11</t>
  </si>
  <si>
    <t>Zfp738</t>
  </si>
  <si>
    <t>TRIM4</t>
  </si>
  <si>
    <t>Dgcr2</t>
  </si>
  <si>
    <t>CENPJ</t>
  </si>
  <si>
    <t>Gm20518</t>
  </si>
  <si>
    <t>HIST1H2BD</t>
  </si>
  <si>
    <t>Tacc1</t>
  </si>
  <si>
    <t>CUL1</t>
  </si>
  <si>
    <t>Tmem204</t>
  </si>
  <si>
    <t>SH2D3C</t>
  </si>
  <si>
    <t>Scarf1</t>
  </si>
  <si>
    <t>VIPAS39</t>
  </si>
  <si>
    <t>Skil</t>
  </si>
  <si>
    <t>ST8SIA4</t>
  </si>
  <si>
    <t>Jun</t>
  </si>
  <si>
    <t>ST7L</t>
  </si>
  <si>
    <t>Riok3</t>
  </si>
  <si>
    <t>DAXX</t>
  </si>
  <si>
    <t>Coro7</t>
  </si>
  <si>
    <t>LRP1</t>
  </si>
  <si>
    <t>Pde12</t>
  </si>
  <si>
    <t>NOL8</t>
  </si>
  <si>
    <t>Bola1</t>
  </si>
  <si>
    <t>ACTL6A</t>
  </si>
  <si>
    <t>Rabggta</t>
  </si>
  <si>
    <t>SCFD2</t>
  </si>
  <si>
    <t>Cdc16</t>
  </si>
  <si>
    <t>LIMA1</t>
  </si>
  <si>
    <t>Patl1</t>
  </si>
  <si>
    <t>ZNF544</t>
  </si>
  <si>
    <t>Mrpl21</t>
  </si>
  <si>
    <t>ERLIN1</t>
  </si>
  <si>
    <t>Helq</t>
  </si>
  <si>
    <t>CHMP6</t>
  </si>
  <si>
    <t>Zkscan14</t>
  </si>
  <si>
    <t>TMEM245</t>
  </si>
  <si>
    <t>Btrc</t>
  </si>
  <si>
    <t>CASP8AP2</t>
  </si>
  <si>
    <t>Zbtb38</t>
  </si>
  <si>
    <t>ZNF438</t>
  </si>
  <si>
    <t>Gata2</t>
  </si>
  <si>
    <t>FLI1</t>
  </si>
  <si>
    <t>Lhfpl2</t>
  </si>
  <si>
    <t>CEPT1</t>
  </si>
  <si>
    <t>Ddx23</t>
  </si>
  <si>
    <t>AGL</t>
  </si>
  <si>
    <t>Tra2a</t>
  </si>
  <si>
    <t>ZNF75D</t>
  </si>
  <si>
    <t>Nsmf</t>
  </si>
  <si>
    <t>IL27RA</t>
  </si>
  <si>
    <t>Lcmt2</t>
  </si>
  <si>
    <t>XIST</t>
  </si>
  <si>
    <t>Uty</t>
  </si>
  <si>
    <t>IMPDH1</t>
  </si>
  <si>
    <t>Csgalnact2</t>
  </si>
  <si>
    <t>SNHG12</t>
  </si>
  <si>
    <t>Xpnpep1</t>
  </si>
  <si>
    <t>ZNF623</t>
  </si>
  <si>
    <t>Zfp326</t>
  </si>
  <si>
    <t>MRPL50</t>
  </si>
  <si>
    <t>Psme4</t>
  </si>
  <si>
    <t>CD84</t>
  </si>
  <si>
    <t>Preb</t>
  </si>
  <si>
    <t>EDEM3</t>
  </si>
  <si>
    <t>Srgn</t>
  </si>
  <si>
    <t>CEP63</t>
  </si>
  <si>
    <t>Apaf1</t>
  </si>
  <si>
    <t>ANKRD42</t>
  </si>
  <si>
    <t>Spry1</t>
  </si>
  <si>
    <t>RABGGTA</t>
  </si>
  <si>
    <t>Prkx</t>
  </si>
  <si>
    <t>MTHFR</t>
  </si>
  <si>
    <t>Ttc7</t>
  </si>
  <si>
    <t>NLE1</t>
  </si>
  <si>
    <t>Bcl7b</t>
  </si>
  <si>
    <t>ZNF462</t>
  </si>
  <si>
    <t>Zfp623</t>
  </si>
  <si>
    <t>RMND1</t>
  </si>
  <si>
    <t>Vps26a</t>
  </si>
  <si>
    <t>UAP1L1</t>
  </si>
  <si>
    <t>Krr1</t>
  </si>
  <si>
    <t>LRRC8D</t>
  </si>
  <si>
    <t>Traf6</t>
  </si>
  <si>
    <t>TMOD2</t>
  </si>
  <si>
    <t>Snrpb2</t>
  </si>
  <si>
    <t>KIF5A</t>
  </si>
  <si>
    <t>Efhd2</t>
  </si>
  <si>
    <t>ANKZF1</t>
  </si>
  <si>
    <t>Dennd6a</t>
  </si>
  <si>
    <t>B4GALT6</t>
  </si>
  <si>
    <t>Klf10</t>
  </si>
  <si>
    <t>DIEXF</t>
  </si>
  <si>
    <t>Naa38</t>
  </si>
  <si>
    <t>MYB</t>
  </si>
  <si>
    <t>Nsun4</t>
  </si>
  <si>
    <t>FARSA</t>
  </si>
  <si>
    <t>Nipal3</t>
  </si>
  <si>
    <t>ZHX2</t>
  </si>
  <si>
    <t>Polr1b</t>
  </si>
  <si>
    <t>SLC9A1</t>
  </si>
  <si>
    <t>Mrpl35</t>
  </si>
  <si>
    <t>EDC3</t>
  </si>
  <si>
    <t>Ecd</t>
  </si>
  <si>
    <t>RBBP5</t>
  </si>
  <si>
    <t>Arl11</t>
  </si>
  <si>
    <t>MGA</t>
  </si>
  <si>
    <t>Trp53bp1</t>
  </si>
  <si>
    <t>UBR2</t>
  </si>
  <si>
    <t>Rel</t>
  </si>
  <si>
    <t>DLG3</t>
  </si>
  <si>
    <t>Smox</t>
  </si>
  <si>
    <t>NOC3L</t>
  </si>
  <si>
    <t>Rbm38</t>
  </si>
  <si>
    <t>CCDC18</t>
  </si>
  <si>
    <t>Tagln2</t>
  </si>
  <si>
    <t>SRSF7</t>
  </si>
  <si>
    <t>Psmb2</t>
  </si>
  <si>
    <t>FAXDC2</t>
  </si>
  <si>
    <t>Larp4b</t>
  </si>
  <si>
    <t>PMS2</t>
  </si>
  <si>
    <t>Coq5</t>
  </si>
  <si>
    <t>POLG2</t>
  </si>
  <si>
    <t>Rnf10</t>
  </si>
  <si>
    <t>TFAP4</t>
  </si>
  <si>
    <t>Rnps1</t>
  </si>
  <si>
    <t>LARP4B</t>
  </si>
  <si>
    <t>Fbxo33</t>
  </si>
  <si>
    <t>DNAJC16</t>
  </si>
  <si>
    <t>Relt</t>
  </si>
  <si>
    <t>JUN</t>
  </si>
  <si>
    <t>Josd1</t>
  </si>
  <si>
    <t>RECQL</t>
  </si>
  <si>
    <t>Brd7</t>
  </si>
  <si>
    <t>PRDM11</t>
  </si>
  <si>
    <t>Mapre1</t>
  </si>
  <si>
    <t>ZNF573</t>
  </si>
  <si>
    <t>Srsf7</t>
  </si>
  <si>
    <t>SLC8A3</t>
  </si>
  <si>
    <t>Ptgs1</t>
  </si>
  <si>
    <t>CNPPD1</t>
  </si>
  <si>
    <t>Rell1</t>
  </si>
  <si>
    <t>NAB2</t>
  </si>
  <si>
    <t>Jmy</t>
  </si>
  <si>
    <t>PREB</t>
  </si>
  <si>
    <t>Zfp395</t>
  </si>
  <si>
    <t>FUT8</t>
  </si>
  <si>
    <t>Dnajc2</t>
  </si>
  <si>
    <t>F2RL1</t>
  </si>
  <si>
    <t>Samd9l</t>
  </si>
  <si>
    <t>LATS1</t>
  </si>
  <si>
    <t>Dnajb4</t>
  </si>
  <si>
    <t>ZNF439</t>
  </si>
  <si>
    <t>Gtpbp1</t>
  </si>
  <si>
    <t>LAIR1</t>
  </si>
  <si>
    <t>Zfp786</t>
  </si>
  <si>
    <t>POLH</t>
  </si>
  <si>
    <t>Ccdc127</t>
  </si>
  <si>
    <t>MAT2B</t>
  </si>
  <si>
    <t>Dnajb9</t>
  </si>
  <si>
    <t>TRIP11</t>
  </si>
  <si>
    <t>Pnpla8</t>
  </si>
  <si>
    <t>EFCC1</t>
  </si>
  <si>
    <t>Polr3a</t>
  </si>
  <si>
    <t>USP40</t>
  </si>
  <si>
    <t>Slc25a30</t>
  </si>
  <si>
    <t>CRHBP</t>
  </si>
  <si>
    <t>Trim69</t>
  </si>
  <si>
    <t>POLR3A</t>
  </si>
  <si>
    <t>Hsph1</t>
  </si>
  <si>
    <t>IFI16</t>
  </si>
  <si>
    <t>Pi4k2a</t>
  </si>
  <si>
    <t>HIST1H2BG</t>
  </si>
  <si>
    <t>Kat8</t>
  </si>
  <si>
    <t>ZNF785</t>
  </si>
  <si>
    <t>Mef2d</t>
  </si>
  <si>
    <t>ARHGAP25</t>
  </si>
  <si>
    <t>Efcc1</t>
  </si>
  <si>
    <t>ITGA6</t>
  </si>
  <si>
    <t>Klhl28</t>
  </si>
  <si>
    <t>DNAJC13</t>
  </si>
  <si>
    <t>Sec22a</t>
  </si>
  <si>
    <t>PRKCQ</t>
  </si>
  <si>
    <t>Mrps22</t>
  </si>
  <si>
    <t>TECPR2</t>
  </si>
  <si>
    <t>Gmeb2</t>
  </si>
  <si>
    <t>ZNF710</t>
  </si>
  <si>
    <t>Atp6v1a</t>
  </si>
  <si>
    <t>COG2</t>
  </si>
  <si>
    <t>Copb2</t>
  </si>
  <si>
    <t>NOTCH2NL</t>
  </si>
  <si>
    <t>Plekho1</t>
  </si>
  <si>
    <t>GART</t>
  </si>
  <si>
    <t>Hoxa3</t>
  </si>
  <si>
    <t>FAM178A</t>
  </si>
  <si>
    <t>Rin2</t>
  </si>
  <si>
    <t>GGCT</t>
  </si>
  <si>
    <t>Smarcad1</t>
  </si>
  <si>
    <t>PYCR2</t>
  </si>
  <si>
    <t>Tceanc2</t>
  </si>
  <si>
    <t>TRAK2</t>
  </si>
  <si>
    <t>Kdm2a</t>
  </si>
  <si>
    <t>IFNAR1</t>
  </si>
  <si>
    <t>Pla2g15</t>
  </si>
  <si>
    <t>CTD-2350C19.1</t>
  </si>
  <si>
    <t>Tmem245</t>
  </si>
  <si>
    <t>SARS</t>
  </si>
  <si>
    <t>Srebf1</t>
  </si>
  <si>
    <t>RPAP3</t>
  </si>
  <si>
    <t>Ociad2</t>
  </si>
  <si>
    <t>BCORL1</t>
  </si>
  <si>
    <t>Vps37b</t>
  </si>
  <si>
    <t>SELP</t>
  </si>
  <si>
    <t>Naa30</t>
  </si>
  <si>
    <t>HIST2H2BF</t>
  </si>
  <si>
    <t>Spty2d1</t>
  </si>
  <si>
    <t>PPP1R10</t>
  </si>
  <si>
    <t>Cyb5rl</t>
  </si>
  <si>
    <t>ATP6V1A</t>
  </si>
  <si>
    <t>Zfyve27</t>
  </si>
  <si>
    <t>TESPA1</t>
  </si>
  <si>
    <t>Cytip</t>
  </si>
  <si>
    <t>DCAF7</t>
  </si>
  <si>
    <t>Dusp11</t>
  </si>
  <si>
    <t>HSPA4L</t>
  </si>
  <si>
    <t>Cdc7</t>
  </si>
  <si>
    <t>NIPAL3</t>
  </si>
  <si>
    <t>Cdk11b</t>
  </si>
  <si>
    <t>CPPED1</t>
  </si>
  <si>
    <t>Ggcx</t>
  </si>
  <si>
    <t>TOR4A</t>
  </si>
  <si>
    <t>Arid5b</t>
  </si>
  <si>
    <t>SLC27A1</t>
  </si>
  <si>
    <t>Themis2</t>
  </si>
  <si>
    <t>C3orf58</t>
  </si>
  <si>
    <t>Kdm3a</t>
  </si>
  <si>
    <t>ZNF202</t>
  </si>
  <si>
    <t>Nol8</t>
  </si>
  <si>
    <t>NAA10</t>
  </si>
  <si>
    <t>Adam9</t>
  </si>
  <si>
    <t>KLHL6</t>
  </si>
  <si>
    <t>Ei24</t>
  </si>
  <si>
    <t>ZNF397</t>
  </si>
  <si>
    <t>Il1b</t>
  </si>
  <si>
    <t>DHX58</t>
  </si>
  <si>
    <t>Rnmt</t>
  </si>
  <si>
    <t>POLR1B</t>
  </si>
  <si>
    <t>Zfp746</t>
  </si>
  <si>
    <t>ATP7A</t>
  </si>
  <si>
    <t>Ehd1</t>
  </si>
  <si>
    <t>CMTR2</t>
  </si>
  <si>
    <t>Map9</t>
  </si>
  <si>
    <t>SLFN11</t>
  </si>
  <si>
    <t>Mbp</t>
  </si>
  <si>
    <t>FN3K</t>
  </si>
  <si>
    <t>C1qtnf4</t>
  </si>
  <si>
    <t>ZFP64</t>
  </si>
  <si>
    <t>Rnf168</t>
  </si>
  <si>
    <t>PTPN7</t>
  </si>
  <si>
    <t>Srrm1</t>
  </si>
  <si>
    <t>C17orf62</t>
  </si>
  <si>
    <t>Ighm</t>
  </si>
  <si>
    <t>TMEM87B</t>
  </si>
  <si>
    <t>Myc</t>
  </si>
  <si>
    <t>ITGA2B</t>
  </si>
  <si>
    <t>Ccdc59</t>
  </si>
  <si>
    <t>STARD8</t>
  </si>
  <si>
    <t>Hic2</t>
  </si>
  <si>
    <t>HIST1H2BK</t>
  </si>
  <si>
    <t>Ppara</t>
  </si>
  <si>
    <t>TCTEX1D1</t>
  </si>
  <si>
    <t>Rpa2</t>
  </si>
  <si>
    <t>SCYL3</t>
  </si>
  <si>
    <t>Ptpre</t>
  </si>
  <si>
    <t>CYB561D1</t>
  </si>
  <si>
    <t>Abt1</t>
  </si>
  <si>
    <t>LCMT2</t>
  </si>
  <si>
    <t>Nudc</t>
  </si>
  <si>
    <t>DGCR2</t>
  </si>
  <si>
    <t>Mapk8ip3</t>
  </si>
  <si>
    <t>PRUNE</t>
  </si>
  <si>
    <t>Ddah2</t>
  </si>
  <si>
    <t>SCARF1</t>
  </si>
  <si>
    <t>Gpatch3</t>
  </si>
  <si>
    <t>C6orf47</t>
  </si>
  <si>
    <t>Dctn2</t>
  </si>
  <si>
    <t>IL6R</t>
  </si>
  <si>
    <t>Ddit3</t>
  </si>
  <si>
    <t>MICA</t>
  </si>
  <si>
    <t>8030462N17Rik</t>
  </si>
  <si>
    <t>VAPB</t>
  </si>
  <si>
    <t>Rbbp6</t>
  </si>
  <si>
    <t>RTKN</t>
  </si>
  <si>
    <t>Arhgap9</t>
  </si>
  <si>
    <t>HIST1H4H</t>
  </si>
  <si>
    <t>Lrrc37a</t>
  </si>
  <si>
    <t>PPP1R21</t>
  </si>
  <si>
    <t>Gm884</t>
  </si>
  <si>
    <t>ELP6</t>
  </si>
  <si>
    <t>Sap130</t>
  </si>
  <si>
    <t>C21orf91</t>
  </si>
  <si>
    <t>Nap1l5</t>
  </si>
  <si>
    <t>GUCY1A3</t>
  </si>
  <si>
    <t>Dennd3</t>
  </si>
  <si>
    <t>ZNF33B</t>
  </si>
  <si>
    <t>Arntl</t>
  </si>
  <si>
    <t>TRAF2</t>
  </si>
  <si>
    <t>Ifnar1</t>
  </si>
  <si>
    <t>CD164</t>
  </si>
  <si>
    <t>Sos1</t>
  </si>
  <si>
    <t>EEA1</t>
  </si>
  <si>
    <t>Oser1</t>
  </si>
  <si>
    <t>CCM2</t>
  </si>
  <si>
    <t>Cyld</t>
  </si>
  <si>
    <t>SNHG1</t>
  </si>
  <si>
    <t>Mxd1</t>
  </si>
  <si>
    <t>LRIG2</t>
  </si>
  <si>
    <t>Cir1</t>
  </si>
  <si>
    <t>TCEANC2</t>
  </si>
  <si>
    <t>Slc9a1</t>
  </si>
  <si>
    <t>HIST1H1B</t>
  </si>
  <si>
    <t>Ahnak</t>
  </si>
  <si>
    <t>ZNF174</t>
  </si>
  <si>
    <t>Snrnp27</t>
  </si>
  <si>
    <t>ZNF692</t>
  </si>
  <si>
    <t>Sla</t>
  </si>
  <si>
    <t>WDR89</t>
  </si>
  <si>
    <t>Ddhd1</t>
  </si>
  <si>
    <t>NABP1</t>
  </si>
  <si>
    <t>Dnajb6</t>
  </si>
  <si>
    <t>MEX3B</t>
  </si>
  <si>
    <t>Acvr2b</t>
  </si>
  <si>
    <t>CYB5B</t>
  </si>
  <si>
    <t>Runx3</t>
  </si>
  <si>
    <t>RASA1</t>
  </si>
  <si>
    <t>Hivep1</t>
  </si>
  <si>
    <t>STOX2</t>
  </si>
  <si>
    <t>Hspa4l</t>
  </si>
  <si>
    <t>TMEM42</t>
  </si>
  <si>
    <t>Cdh6</t>
  </si>
  <si>
    <t>TFCP2</t>
  </si>
  <si>
    <t>Rtkn</t>
  </si>
  <si>
    <t>RNF219</t>
  </si>
  <si>
    <t>Acacb</t>
  </si>
  <si>
    <t>MCM3AP-AS1</t>
  </si>
  <si>
    <t>Pcsk7</t>
  </si>
  <si>
    <t>ARHGAP22</t>
  </si>
  <si>
    <t>Slitrk5</t>
  </si>
  <si>
    <t>SEC22A</t>
  </si>
  <si>
    <t>Zbtb26</t>
  </si>
  <si>
    <t>ACVR2B</t>
  </si>
  <si>
    <t>Gapt</t>
  </si>
  <si>
    <t>ALDH3A2</t>
  </si>
  <si>
    <t>Rabgap1</t>
  </si>
  <si>
    <t>EMCN</t>
  </si>
  <si>
    <t>Lrp12</t>
  </si>
  <si>
    <t>COPB2</t>
  </si>
  <si>
    <t>Tmem186</t>
  </si>
  <si>
    <t>PTER</t>
  </si>
  <si>
    <t>Tom1l2</t>
  </si>
  <si>
    <t>DCAF12</t>
  </si>
  <si>
    <t>Rtcb</t>
  </si>
  <si>
    <t>SYNRG</t>
  </si>
  <si>
    <t>Rab2b</t>
  </si>
  <si>
    <t>HOOK2</t>
  </si>
  <si>
    <t>Tox4</t>
  </si>
  <si>
    <t>MCM8</t>
  </si>
  <si>
    <t>Senp5</t>
  </si>
  <si>
    <t>ROCK2</t>
  </si>
  <si>
    <t>Hspa8</t>
  </si>
  <si>
    <t>HIST4H4</t>
  </si>
  <si>
    <t>Hnrnph2</t>
  </si>
  <si>
    <t>ZNF444</t>
  </si>
  <si>
    <t>Hsf1</t>
  </si>
  <si>
    <t>LMAN2L</t>
  </si>
  <si>
    <t>Trim68</t>
  </si>
  <si>
    <t>CREBL2</t>
  </si>
  <si>
    <t>Ndufa6</t>
  </si>
  <si>
    <t>ZNF701</t>
  </si>
  <si>
    <t>Ift57</t>
  </si>
  <si>
    <t>GMPR</t>
  </si>
  <si>
    <t>Fbxo7</t>
  </si>
  <si>
    <t>GPAM</t>
  </si>
  <si>
    <t>Cdk16</t>
  </si>
  <si>
    <t>PLA2G15</t>
  </si>
  <si>
    <t>Zkscan1</t>
  </si>
  <si>
    <t>ZFYVE21</t>
  </si>
  <si>
    <t>Dnajc16</t>
  </si>
  <si>
    <t>ABCC4</t>
  </si>
  <si>
    <t>Snapc3</t>
  </si>
  <si>
    <t>TNFSF4</t>
  </si>
  <si>
    <t>Tcp11l2</t>
  </si>
  <si>
    <t>KRCC1</t>
  </si>
  <si>
    <t>Klf3</t>
  </si>
  <si>
    <t>CCDC152</t>
  </si>
  <si>
    <t>Sgms2</t>
  </si>
  <si>
    <t>NUDCD1</t>
  </si>
  <si>
    <t>Zeb2</t>
  </si>
  <si>
    <t>GIMAP2</t>
  </si>
  <si>
    <t>Polr3e</t>
  </si>
  <si>
    <t>OAS2</t>
  </si>
  <si>
    <t>Zfp174</t>
  </si>
  <si>
    <t>TRMT13</t>
  </si>
  <si>
    <t>Mthfr</t>
  </si>
  <si>
    <t>ALS2CL</t>
  </si>
  <si>
    <t>Abcc4</t>
  </si>
  <si>
    <t>CARD8</t>
  </si>
  <si>
    <t>Naf1</t>
  </si>
  <si>
    <t>KIAA1257</t>
  </si>
  <si>
    <t>Zfp90</t>
  </si>
  <si>
    <t>ZNF146</t>
  </si>
  <si>
    <t>Cbfa2t2</t>
  </si>
  <si>
    <t>C1orf109</t>
  </si>
  <si>
    <t>Ric8b</t>
  </si>
  <si>
    <t>GAPT</t>
  </si>
  <si>
    <t>Brd9</t>
  </si>
  <si>
    <t>LCLAT1</t>
  </si>
  <si>
    <t>Bcl6</t>
  </si>
  <si>
    <t>ABHD10</t>
  </si>
  <si>
    <t>Dok1</t>
  </si>
  <si>
    <t>KNOP1</t>
  </si>
  <si>
    <t>Drosha</t>
  </si>
  <si>
    <t>TBC1D32</t>
  </si>
  <si>
    <t>Kctd9</t>
  </si>
  <si>
    <t>DDI2</t>
  </si>
  <si>
    <t>Necap1</t>
  </si>
  <si>
    <t>NKX2-3</t>
  </si>
  <si>
    <t>Vipas39</t>
  </si>
  <si>
    <t>DNAJB4</t>
  </si>
  <si>
    <t>Vamp2</t>
  </si>
  <si>
    <t>CCDC127</t>
  </si>
  <si>
    <t>Per1</t>
  </si>
  <si>
    <t>MYC</t>
  </si>
  <si>
    <t>Actl6a</t>
  </si>
  <si>
    <t>HDAC11</t>
  </si>
  <si>
    <t>Plekhm2</t>
  </si>
  <si>
    <t>CYBRD1</t>
  </si>
  <si>
    <t>Bag3</t>
  </si>
  <si>
    <t>ZNF143</t>
  </si>
  <si>
    <t>Mycs</t>
  </si>
  <si>
    <t>C19orf68</t>
  </si>
  <si>
    <t>Erlin1</t>
  </si>
  <si>
    <t>ZNF585B</t>
  </si>
  <si>
    <t>Utp14b</t>
  </si>
  <si>
    <t>DPH3</t>
  </si>
  <si>
    <t>Utp14a</t>
  </si>
  <si>
    <t>MBLAC2</t>
  </si>
  <si>
    <t>Tfcp2</t>
  </si>
  <si>
    <t>WDR3</t>
  </si>
  <si>
    <t>Sh2d3c</t>
  </si>
  <si>
    <t>NFE2L3</t>
  </si>
  <si>
    <t>Ppp1r21</t>
  </si>
  <si>
    <t>DUSP7</t>
  </si>
  <si>
    <t>Dazap2</t>
  </si>
  <si>
    <t>DUSP6</t>
  </si>
  <si>
    <t>Ankrd42</t>
  </si>
  <si>
    <t>NUDT12</t>
  </si>
  <si>
    <t>Dnajc13</t>
  </si>
  <si>
    <t>BANP</t>
  </si>
  <si>
    <t>Mob1a</t>
  </si>
  <si>
    <t>TRIM69</t>
  </si>
  <si>
    <t>Araf</t>
  </si>
  <si>
    <t>ZNF780A</t>
  </si>
  <si>
    <t>Usp38</t>
  </si>
  <si>
    <t>RGS18</t>
  </si>
  <si>
    <t>Tdrkh</t>
  </si>
  <si>
    <t>PLS1</t>
  </si>
  <si>
    <t>Traf2</t>
  </si>
  <si>
    <t>TRIM27</t>
  </si>
  <si>
    <t>Klf13</t>
  </si>
  <si>
    <t>RRP9</t>
  </si>
  <si>
    <t>ZSWIM6</t>
  </si>
  <si>
    <t>Clk3</t>
  </si>
  <si>
    <t>COQ5</t>
  </si>
  <si>
    <t>Peli1</t>
  </si>
  <si>
    <t>HEMGN</t>
  </si>
  <si>
    <t>B3gnt5</t>
  </si>
  <si>
    <t>ESAM</t>
  </si>
  <si>
    <t>Edc3</t>
  </si>
  <si>
    <t>PAIP2B</t>
  </si>
  <si>
    <t>Usp3</t>
  </si>
  <si>
    <t>AARS</t>
  </si>
  <si>
    <t>Mblac2</t>
  </si>
  <si>
    <t>TRIM2</t>
  </si>
  <si>
    <t>Cops2</t>
  </si>
  <si>
    <t>LHFPL2</t>
  </si>
  <si>
    <t>2700049A03Rik</t>
  </si>
  <si>
    <t>PTGS1</t>
  </si>
  <si>
    <t>N4bp2</t>
  </si>
  <si>
    <t>CHM</t>
  </si>
  <si>
    <t>Jrk</t>
  </si>
  <si>
    <t>HLTF</t>
  </si>
  <si>
    <t>Ankrd49</t>
  </si>
  <si>
    <t>ANGPT1</t>
  </si>
  <si>
    <t>Gnb4</t>
  </si>
  <si>
    <t>CTNS</t>
  </si>
  <si>
    <t>Dcp1a</t>
  </si>
  <si>
    <t>NEURL1B</t>
  </si>
  <si>
    <t>Ppm1a</t>
  </si>
  <si>
    <t>AL357673.1</t>
  </si>
  <si>
    <t>Tnfrsf25</t>
  </si>
  <si>
    <t>PRKG2</t>
  </si>
  <si>
    <t>Klhl6</t>
  </si>
  <si>
    <t>ZNF235</t>
  </si>
  <si>
    <t>Kctd10</t>
  </si>
  <si>
    <t>ZNF583</t>
  </si>
  <si>
    <t>Purb</t>
  </si>
  <si>
    <t>PPARA</t>
  </si>
  <si>
    <t>Cnot11</t>
  </si>
  <si>
    <t>TTC33</t>
  </si>
  <si>
    <t>Gart</t>
  </si>
  <si>
    <t>NEK7</t>
  </si>
  <si>
    <t>Dusp6</t>
  </si>
  <si>
    <t>GTF2A1</t>
  </si>
  <si>
    <t>Tnfaip8l2</t>
  </si>
  <si>
    <t>ZNF429</t>
  </si>
  <si>
    <t>Rhoh</t>
  </si>
  <si>
    <t>STX6</t>
  </si>
  <si>
    <t>Smurf1</t>
  </si>
  <si>
    <t>HMMR</t>
  </si>
  <si>
    <t>Mospd2</t>
  </si>
  <si>
    <t>METTL13</t>
  </si>
  <si>
    <t>Hmgxb4</t>
  </si>
  <si>
    <t>RSBN1L</t>
  </si>
  <si>
    <t>Rnf7</t>
  </si>
  <si>
    <t>ZNF526</t>
  </si>
  <si>
    <t>Wdr3</t>
  </si>
  <si>
    <t>LARGE</t>
  </si>
  <si>
    <t>Fbxo11</t>
  </si>
  <si>
    <t>TNFSF8</t>
  </si>
  <si>
    <t>Etnk1</t>
  </si>
  <si>
    <t>ORC5</t>
  </si>
  <si>
    <t>Atp7a</t>
  </si>
  <si>
    <t>SAMD9L</t>
  </si>
  <si>
    <t>Nkx2-3</t>
  </si>
  <si>
    <t>ST6GAL2</t>
  </si>
  <si>
    <t>Ythdf3</t>
  </si>
  <si>
    <t>BMPR1B</t>
  </si>
  <si>
    <t>Agl</t>
  </si>
  <si>
    <t>HDDC3</t>
  </si>
  <si>
    <t>Scyl3</t>
  </si>
  <si>
    <t>STAC</t>
  </si>
  <si>
    <t>Wipi2</t>
  </si>
  <si>
    <t>ZKSCAN3</t>
  </si>
  <si>
    <t>Rlim</t>
  </si>
  <si>
    <t>TNFSF10</t>
  </si>
  <si>
    <t>Crbn</t>
  </si>
  <si>
    <t>HIST1H2AI</t>
  </si>
  <si>
    <t>Uap1l1</t>
  </si>
  <si>
    <t>FAM217B</t>
  </si>
  <si>
    <t>Pde4d</t>
  </si>
  <si>
    <t>PLEK</t>
  </si>
  <si>
    <t>Ogfr</t>
  </si>
  <si>
    <t>MRPL35</t>
  </si>
  <si>
    <t>Mill2</t>
  </si>
  <si>
    <t>C10orf10</t>
  </si>
  <si>
    <t>Mill1</t>
  </si>
  <si>
    <t>RABGAP1</t>
  </si>
  <si>
    <t>D5Ertd579e</t>
  </si>
  <si>
    <t>ZNF253</t>
  </si>
  <si>
    <t>B4galt6</t>
  </si>
  <si>
    <t>APOL2</t>
  </si>
  <si>
    <t>Ccnc</t>
  </si>
  <si>
    <t>WDR74</t>
  </si>
  <si>
    <t>Tnpo3</t>
  </si>
  <si>
    <t>UTP14C</t>
  </si>
  <si>
    <t>1110032A03Rik</t>
  </si>
  <si>
    <t>METTL21B</t>
  </si>
  <si>
    <t>Klf6</t>
  </si>
  <si>
    <t>SPHK2</t>
  </si>
  <si>
    <t>Gm21969</t>
  </si>
  <si>
    <t>ZNF347</t>
  </si>
  <si>
    <t>Iffo2</t>
  </si>
  <si>
    <t>JRK</t>
  </si>
  <si>
    <t>Zkscan3</t>
  </si>
  <si>
    <t>TRIM68</t>
  </si>
  <si>
    <t>Zkscan4</t>
  </si>
  <si>
    <t>CDKN2AIP</t>
  </si>
  <si>
    <t>FUCA1</t>
  </si>
  <si>
    <t>UBL4A</t>
  </si>
  <si>
    <t>AL662800.1</t>
  </si>
  <si>
    <t>EHD1</t>
  </si>
  <si>
    <t>TRMT5</t>
  </si>
  <si>
    <t>HEATR5A</t>
  </si>
  <si>
    <t>FAM118B</t>
  </si>
  <si>
    <t>TUBA4A</t>
  </si>
  <si>
    <t>FAM110A</t>
  </si>
  <si>
    <t>DDX60</t>
  </si>
  <si>
    <t>TDRKH</t>
  </si>
  <si>
    <t>IL1B</t>
  </si>
  <si>
    <t>TMEM200A</t>
  </si>
  <si>
    <t>RIC8B</t>
  </si>
  <si>
    <t>TRMT1L</t>
  </si>
  <si>
    <t>BMP2K</t>
  </si>
  <si>
    <t>TMEM150C</t>
  </si>
  <si>
    <t>ZNF234</t>
  </si>
  <si>
    <t>TP53RK</t>
  </si>
  <si>
    <t>TNFAIP8L2</t>
  </si>
  <si>
    <t>EML2</t>
  </si>
  <si>
    <t>HIST1H4B</t>
  </si>
  <si>
    <t>HIST1H2AL</t>
  </si>
  <si>
    <t>TRAF3IP3</t>
  </si>
  <si>
    <t>MOSPD2</t>
  </si>
  <si>
    <t>HIST1H3H</t>
  </si>
  <si>
    <t>ZNF175</t>
  </si>
  <si>
    <t>KBTBD7</t>
  </si>
  <si>
    <t>PRKG1</t>
  </si>
  <si>
    <t>C14orf119</t>
  </si>
  <si>
    <t>ZNF569</t>
  </si>
  <si>
    <t>RP11-293M10.2</t>
  </si>
  <si>
    <t>ARHGAP6</t>
  </si>
  <si>
    <t>GVINP1</t>
  </si>
  <si>
    <t>THAP5</t>
  </si>
  <si>
    <t>SDCBP2-AS1</t>
  </si>
  <si>
    <t>SURF6</t>
  </si>
  <si>
    <t>PDE1C</t>
  </si>
  <si>
    <t>RPL23AP7</t>
  </si>
  <si>
    <t>ZFP14</t>
  </si>
  <si>
    <t>HDHD1</t>
  </si>
  <si>
    <t>ZNF41</t>
  </si>
  <si>
    <t>ZC3H6</t>
  </si>
  <si>
    <t>PRICKLE1</t>
  </si>
  <si>
    <t>AGFG2</t>
  </si>
  <si>
    <t>NFE2</t>
  </si>
  <si>
    <t>ZNF470</t>
  </si>
  <si>
    <t>CDH7</t>
  </si>
  <si>
    <t>C14orf37</t>
  </si>
  <si>
    <t>GUCY1B3</t>
  </si>
  <si>
    <t>SLITRK5</t>
  </si>
  <si>
    <t>CASS4</t>
  </si>
  <si>
    <t>RP3-486I3.7</t>
  </si>
  <si>
    <t>PCYOX1</t>
  </si>
  <si>
    <t>HOMEZ</t>
  </si>
  <si>
    <t>BX322557.10</t>
  </si>
  <si>
    <t>KIF24</t>
  </si>
  <si>
    <t>RP11-452K12.6</t>
  </si>
  <si>
    <t>TMEM186</t>
  </si>
  <si>
    <t>PAXIP1-AS2</t>
  </si>
  <si>
    <t>ZSWIM3</t>
  </si>
  <si>
    <t>ZNF626</t>
  </si>
  <si>
    <t>KLHL21</t>
  </si>
  <si>
    <t>HIST1H2AJ</t>
  </si>
  <si>
    <t>IL16</t>
  </si>
  <si>
    <t>SLA</t>
  </si>
  <si>
    <t>CITED2</t>
  </si>
  <si>
    <t>GOLPH3L</t>
  </si>
  <si>
    <t>DGKG</t>
  </si>
  <si>
    <t>SCN8A</t>
  </si>
  <si>
    <t>HIST1H2BJ</t>
  </si>
  <si>
    <t>DYTN</t>
  </si>
  <si>
    <t>ZNF491</t>
  </si>
  <si>
    <t>ECHDC1</t>
  </si>
  <si>
    <t>SNAPC3</t>
  </si>
  <si>
    <t>KCNN4</t>
  </si>
  <si>
    <t>RP11-266L9.5</t>
  </si>
  <si>
    <t>GBP1P1</t>
  </si>
  <si>
    <t>KRT8P12</t>
  </si>
  <si>
    <t>ZNF594</t>
  </si>
  <si>
    <t>HIST1H2BO</t>
  </si>
  <si>
    <t>ZKSCAN4</t>
  </si>
  <si>
    <t>TMEM204</t>
  </si>
  <si>
    <t>DOK1</t>
  </si>
  <si>
    <t>RP1-122P22.2</t>
  </si>
  <si>
    <t>USP6</t>
  </si>
  <si>
    <t>TNFRSF25</t>
  </si>
  <si>
    <t>IER2</t>
  </si>
  <si>
    <t>BHLHE41</t>
  </si>
  <si>
    <t>C17orf59</t>
  </si>
  <si>
    <t>TMEM246</t>
  </si>
  <si>
    <t>ZNF230</t>
  </si>
  <si>
    <t>HIST1H4J</t>
  </si>
  <si>
    <t>ZBED3-AS1</t>
  </si>
  <si>
    <t>TUB</t>
  </si>
  <si>
    <t>ZNF112</t>
  </si>
  <si>
    <t>HIST1H2AG</t>
  </si>
  <si>
    <t>SNORD3D</t>
  </si>
  <si>
    <t>STEAP2</t>
  </si>
  <si>
    <t>GIMAP6</t>
  </si>
  <si>
    <t>MYCN</t>
  </si>
  <si>
    <t>CASC10</t>
  </si>
  <si>
    <t>GFI1B</t>
  </si>
  <si>
    <t>RPA2</t>
  </si>
  <si>
    <t>ZNF786</t>
  </si>
  <si>
    <t>EGR1</t>
  </si>
  <si>
    <t>HIST1H2BM</t>
  </si>
  <si>
    <t>HIST1H2AH</t>
  </si>
  <si>
    <t>ZNF616</t>
  </si>
  <si>
    <t>IFIT3</t>
  </si>
  <si>
    <t>ARL11</t>
  </si>
  <si>
    <t>LRIF1</t>
  </si>
  <si>
    <t>HIST1H2BB</t>
  </si>
  <si>
    <t>LARP1P1</t>
  </si>
  <si>
    <t>LTBP1</t>
  </si>
  <si>
    <t>HIST1H2AB</t>
  </si>
  <si>
    <t>EFNA1</t>
  </si>
  <si>
    <t>HIST3H2BB</t>
  </si>
  <si>
    <t>HIST2H2BC</t>
  </si>
  <si>
    <t>BOLA1</t>
  </si>
  <si>
    <t>CDH6</t>
  </si>
  <si>
    <t>ENSMUSG00000036279</t>
  </si>
  <si>
    <t>ENSMUSG00000056412</t>
  </si>
  <si>
    <t>Gm12396</t>
  </si>
  <si>
    <t>ENSMUSG00000096764</t>
  </si>
  <si>
    <t>Gm21985</t>
  </si>
  <si>
    <t>ENSMUSG00000040231</t>
  </si>
  <si>
    <t>Syngr4</t>
  </si>
  <si>
    <t>ENSMUSG00000029005</t>
  </si>
  <si>
    <t>Draxin</t>
  </si>
  <si>
    <t>ENSMUSG00000086150</t>
  </si>
  <si>
    <t>Bach2os</t>
  </si>
  <si>
    <t>ENSMUSG00000026388</t>
  </si>
  <si>
    <t>3110009E18Rik</t>
  </si>
  <si>
    <t>ENSMUSG00000030411</t>
  </si>
  <si>
    <t>Nova2</t>
  </si>
  <si>
    <t>ENSMUSG00000070942</t>
  </si>
  <si>
    <t>Il1rl2</t>
  </si>
  <si>
    <t>ENSMUSG00000097460</t>
  </si>
  <si>
    <t>Gm26734</t>
  </si>
  <si>
    <t>ENSMUSG00000040998</t>
  </si>
  <si>
    <t>Npnt</t>
  </si>
  <si>
    <t>ENSMUSG00000036834</t>
  </si>
  <si>
    <t>Plch1</t>
  </si>
  <si>
    <t>ENSMUSG00000080772</t>
  </si>
  <si>
    <t>Gm12543</t>
  </si>
  <si>
    <t>ENSMUSG00000031736</t>
  </si>
  <si>
    <t>Crnde</t>
  </si>
  <si>
    <t>ENSMUSG00000020154</t>
  </si>
  <si>
    <t>Ptprb</t>
  </si>
  <si>
    <t>ENSMUSG00000085538</t>
  </si>
  <si>
    <t>Gm11455</t>
  </si>
  <si>
    <t>ENSMUSG00000054061</t>
  </si>
  <si>
    <t>Gm9934</t>
  </si>
  <si>
    <t>ENSMUSG00000085227</t>
  </si>
  <si>
    <t>6330418K02Rik</t>
  </si>
  <si>
    <t>ENSMUSG00000028763</t>
  </si>
  <si>
    <t>Hspg2</t>
  </si>
  <si>
    <t>ENSMUSG00000023274</t>
  </si>
  <si>
    <t>Cd4</t>
  </si>
  <si>
    <t>ENSMUSG00000031554</t>
  </si>
  <si>
    <t>Adam5</t>
  </si>
  <si>
    <t>ENSMUSG00000081752</t>
  </si>
  <si>
    <t>Sms-ps</t>
  </si>
  <si>
    <t>ENSMUSG00000037568</t>
  </si>
  <si>
    <t>Vash2</t>
  </si>
  <si>
    <t>ENSMUSG00000048949</t>
  </si>
  <si>
    <t>Gm6206</t>
  </si>
  <si>
    <t>ENSMUSG00000072115</t>
  </si>
  <si>
    <t>Ang</t>
  </si>
  <si>
    <t>ENSMUSG00000094627</t>
  </si>
  <si>
    <t>Gm10182</t>
  </si>
  <si>
    <t>ENSMUSG00000064202</t>
  </si>
  <si>
    <t>4430402I18Rik</t>
  </si>
  <si>
    <t>ENSMUSG00000029155</t>
  </si>
  <si>
    <t>Spata18</t>
  </si>
  <si>
    <t>ENSMUSG00000047443</t>
  </si>
  <si>
    <t>Erfe</t>
  </si>
  <si>
    <t>ENSMUSG00000073607</t>
  </si>
  <si>
    <t>Gm10548</t>
  </si>
  <si>
    <t>ENSMUSG00000030268</t>
  </si>
  <si>
    <t>Bcat1</t>
  </si>
  <si>
    <t>ENSMUSG00000009614</t>
  </si>
  <si>
    <t>Sardh</t>
  </si>
  <si>
    <t>ENSMUSG00000097341</t>
  </si>
  <si>
    <t>ENSMUSG00000063328</t>
  </si>
  <si>
    <t>Gm9396</t>
  </si>
  <si>
    <t>ENSMUSG00000019737</t>
  </si>
  <si>
    <t>Syne4</t>
  </si>
  <si>
    <t>ENSMUSG00000006567</t>
  </si>
  <si>
    <t>Atp7b</t>
  </si>
  <si>
    <t>ENSMUSG00000059674</t>
  </si>
  <si>
    <t>Cdh24</t>
  </si>
  <si>
    <t>ENSMUSG00000038677</t>
  </si>
  <si>
    <t>Scube3</t>
  </si>
  <si>
    <t>ENSMUSG00000031740</t>
  </si>
  <si>
    <t>Mmp2</t>
  </si>
  <si>
    <t>ENSMUSG00000037583</t>
  </si>
  <si>
    <t>Nr0b2</t>
  </si>
  <si>
    <t>ENSMUSG00000078284</t>
  </si>
  <si>
    <t>ENSMUSG00000038295</t>
  </si>
  <si>
    <t>Atg9b</t>
  </si>
  <si>
    <t>ENSMUSG00000097239</t>
  </si>
  <si>
    <t>Gm27029</t>
  </si>
  <si>
    <t>ENSMUSG00000034917</t>
  </si>
  <si>
    <t>Tjp3</t>
  </si>
  <si>
    <t>ENSMUSG00000034532</t>
  </si>
  <si>
    <t>Fbxo16</t>
  </si>
  <si>
    <t>ENSMUSG00000050035</t>
  </si>
  <si>
    <t>Fhl4</t>
  </si>
  <si>
    <t>ENSMUSG00000060244</t>
  </si>
  <si>
    <t>Alyref2</t>
  </si>
  <si>
    <t>ENSMUSG00000064030</t>
  </si>
  <si>
    <t>Pym1</t>
  </si>
  <si>
    <t>ENSMUSG00000030424</t>
  </si>
  <si>
    <t>Zfp939</t>
  </si>
  <si>
    <t>ENSMUSG00000075032</t>
  </si>
  <si>
    <t>ENSMUSG00000017950</t>
  </si>
  <si>
    <t>Hnf4a</t>
  </si>
  <si>
    <t>ENSMUSG00000072618</t>
  </si>
  <si>
    <t>Gm10384</t>
  </si>
  <si>
    <t>ENSMUSG00000022438</t>
  </si>
  <si>
    <t>Parvb</t>
  </si>
  <si>
    <t>ENSMUSG00000025779</t>
  </si>
  <si>
    <t>Ly96</t>
  </si>
  <si>
    <t>ENSMUSG00000036594</t>
  </si>
  <si>
    <t>H2-Aa</t>
  </si>
  <si>
    <t>ENSMUSG00000053063</t>
  </si>
  <si>
    <t>Clec12a</t>
  </si>
  <si>
    <t>ENSMUSG00000019889</t>
  </si>
  <si>
    <t>Ptprk</t>
  </si>
  <si>
    <t>ENSMUSG00000022762</t>
  </si>
  <si>
    <t>Ncam2</t>
  </si>
  <si>
    <t>ENSMUSG00000012889</t>
  </si>
  <si>
    <t>Podnl1</t>
  </si>
  <si>
    <t>ENSMUSG00000031266</t>
  </si>
  <si>
    <t>Gla</t>
  </si>
  <si>
    <t>ENSMUSG00000038725</t>
  </si>
  <si>
    <t>Pkhd1l1</t>
  </si>
  <si>
    <t>ENSMUSG00000001435</t>
  </si>
  <si>
    <t>Col18a1</t>
  </si>
  <si>
    <t>ENSMUSG00000024164</t>
  </si>
  <si>
    <t>C3</t>
  </si>
  <si>
    <t>ENSMUSG00000049676</t>
  </si>
  <si>
    <t>Catsperg1</t>
  </si>
  <si>
    <t>ENSMUSG00000032128</t>
  </si>
  <si>
    <t>Robo3</t>
  </si>
  <si>
    <t>ENSMUSG00000020681</t>
  </si>
  <si>
    <t>Ace</t>
  </si>
  <si>
    <t>ENSMUSG00000042745</t>
  </si>
  <si>
    <t>Id1</t>
  </si>
  <si>
    <t>ENSMUSG00000041515</t>
  </si>
  <si>
    <t>Irf8</t>
  </si>
  <si>
    <t>ENSMUSG00000036036</t>
  </si>
  <si>
    <t>Zfp57</t>
  </si>
  <si>
    <t>ENSMUSG00000024065</t>
  </si>
  <si>
    <t>Ehd3</t>
  </si>
  <si>
    <t>ENSMUSG00000059742</t>
  </si>
  <si>
    <t>Kcnh7</t>
  </si>
  <si>
    <t>ENSMUSG00000072596</t>
  </si>
  <si>
    <t>Ear2</t>
  </si>
  <si>
    <t>ENSMUSG00000056468</t>
  </si>
  <si>
    <t>5730596B20Rik</t>
  </si>
  <si>
    <t>ENSMUSG00000049130</t>
  </si>
  <si>
    <t>C5ar1</t>
  </si>
  <si>
    <t>ENSMUSG00000046006</t>
  </si>
  <si>
    <t>ENSMUSG00000035849</t>
  </si>
  <si>
    <t>Krt222</t>
  </si>
  <si>
    <t>ENSMUSG00000071226</t>
  </si>
  <si>
    <t>Cecr2</t>
  </si>
  <si>
    <t>ENSMUSG00000035914</t>
  </si>
  <si>
    <t>Cd276</t>
  </si>
  <si>
    <t>ENSMUSG00000028214</t>
  </si>
  <si>
    <t>Gem</t>
  </si>
  <si>
    <t>ENSMUSG00000086844</t>
  </si>
  <si>
    <t>B230206H07Rik</t>
  </si>
  <si>
    <t>ENSMUSG00000025813</t>
  </si>
  <si>
    <t>Homer2</t>
  </si>
  <si>
    <t>ENSMUSG00000070803</t>
  </si>
  <si>
    <t>Cited4</t>
  </si>
  <si>
    <t>ENSMUSG00000026822</t>
  </si>
  <si>
    <t>Lcn2</t>
  </si>
  <si>
    <t>ENSMUSG00000040747</t>
  </si>
  <si>
    <t>Cd53</t>
  </si>
  <si>
    <t>ENSMUSG00000030427</t>
  </si>
  <si>
    <t>Lilra6</t>
  </si>
  <si>
    <t>ENSMUSG00000049037</t>
  </si>
  <si>
    <t>Clec4a1</t>
  </si>
  <si>
    <t>ENSMUSG00000041842</t>
  </si>
  <si>
    <t>Fhdc1</t>
  </si>
  <si>
    <t>ENSMUSG00000049690</t>
  </si>
  <si>
    <t>Nckap5</t>
  </si>
  <si>
    <t>ENSMUSG00000039109</t>
  </si>
  <si>
    <t>F13a1</t>
  </si>
  <si>
    <t>ENSMUSG00000023903</t>
  </si>
  <si>
    <t>Mmp25</t>
  </si>
  <si>
    <t>ENSMUSG00000032724</t>
  </si>
  <si>
    <t>Abtb2</t>
  </si>
  <si>
    <t>ENSMUSG00000037872</t>
  </si>
  <si>
    <t>Ackr1</t>
  </si>
  <si>
    <t>ENSMUSG00000004864</t>
  </si>
  <si>
    <t>Mapk13</t>
  </si>
  <si>
    <t>ENSMUSG00000027864</t>
  </si>
  <si>
    <t>Ptgfrn</t>
  </si>
  <si>
    <t>ENSMUSG00000025666</t>
  </si>
  <si>
    <t>Tmem47</t>
  </si>
  <si>
    <t>ENSMUSG00000024066</t>
  </si>
  <si>
    <t>Xdh</t>
  </si>
  <si>
    <t>ENSMUSG00000037071</t>
  </si>
  <si>
    <t>Scd1</t>
  </si>
  <si>
    <t>ENSMUSG00000052477</t>
  </si>
  <si>
    <t>C130026I21Rik</t>
  </si>
  <si>
    <t>ENSMUSG00000038331</t>
  </si>
  <si>
    <t>Satb2</t>
  </si>
  <si>
    <t>ENSMUSG00000027820</t>
  </si>
  <si>
    <t>Mme</t>
  </si>
  <si>
    <t>ENSMUSG00000026835</t>
  </si>
  <si>
    <t>Fcnb</t>
  </si>
  <si>
    <t>ENSMUSG00000018927</t>
  </si>
  <si>
    <t>Ccl6</t>
  </si>
  <si>
    <t>ENSMUSG00000087633</t>
  </si>
  <si>
    <t>Gm14455</t>
  </si>
  <si>
    <t>ENSMUSG00000053198</t>
  </si>
  <si>
    <t>Prx</t>
  </si>
  <si>
    <t>ENSMUSG00000000682</t>
  </si>
  <si>
    <t>Cd52</t>
  </si>
  <si>
    <t>ENSMUSG00000024011</t>
  </si>
  <si>
    <t>Pi16</t>
  </si>
  <si>
    <t>ENSMUSG00000085629</t>
  </si>
  <si>
    <t>Gm11697</t>
  </si>
  <si>
    <t>ENSMUSG00000092086</t>
  </si>
  <si>
    <t>Gm6793</t>
  </si>
  <si>
    <t>ENSMUSG00000000562</t>
  </si>
  <si>
    <t>Adora3</t>
  </si>
  <si>
    <t>ENSMUSG00000074622</t>
  </si>
  <si>
    <t>Mafb</t>
  </si>
  <si>
    <t>ENSMUSG00000032066</t>
  </si>
  <si>
    <t>Bco2</t>
  </si>
  <si>
    <t>ENSMUSG00000085704</t>
  </si>
  <si>
    <t>4921531C22Rik</t>
  </si>
  <si>
    <t>ENSMUSG00000061601</t>
  </si>
  <si>
    <t>Pclo</t>
  </si>
  <si>
    <t>ENSMUSG00000096458</t>
  </si>
  <si>
    <t>Moap1</t>
  </si>
  <si>
    <t>ENSMUSG00000047787</t>
  </si>
  <si>
    <t>Flrt1</t>
  </si>
  <si>
    <t>ENSMUSG00000032501</t>
  </si>
  <si>
    <t>Trib1</t>
  </si>
  <si>
    <t>ENSMUSG00000047798</t>
  </si>
  <si>
    <t>Cd300lf</t>
  </si>
  <si>
    <t>ENSMUSG00000037594</t>
  </si>
  <si>
    <t>Clba1</t>
  </si>
  <si>
    <t>ENSMUSG00000035112</t>
  </si>
  <si>
    <t>Wnk4</t>
  </si>
  <si>
    <t>ENSMUSG00000024885</t>
  </si>
  <si>
    <t>Aldh3b1</t>
  </si>
  <si>
    <t>ENSMUSG00000024909</t>
  </si>
  <si>
    <t>Efemp2</t>
  </si>
  <si>
    <t>ENSMUSG00000006445</t>
  </si>
  <si>
    <t>Epha2</t>
  </si>
  <si>
    <t>ENSMUSG00000018168</t>
  </si>
  <si>
    <t>Ikzf3</t>
  </si>
  <si>
    <t>ENSMUSG00000027073</t>
  </si>
  <si>
    <t>Prg2</t>
  </si>
  <si>
    <t>ENSMUSG00000051682</t>
  </si>
  <si>
    <t>Treml4</t>
  </si>
  <si>
    <t>ENSMUSG00000044471</t>
  </si>
  <si>
    <t>Lncpint</t>
  </si>
  <si>
    <t>ENSMUSG00000097217</t>
  </si>
  <si>
    <t>Gm26549</t>
  </si>
  <si>
    <t>ENSMUSG00000070461</t>
  </si>
  <si>
    <t>BX649560.1</t>
  </si>
  <si>
    <t>ENSMUSG00000020423</t>
  </si>
  <si>
    <t>Btg2</t>
  </si>
  <si>
    <t>ENSMUSG00000003032</t>
  </si>
  <si>
    <t>Klf4</t>
  </si>
  <si>
    <t>ENSMUSG00000073590</t>
  </si>
  <si>
    <t>3222401L13Rik</t>
  </si>
  <si>
    <t>ENSMUSG00000027068</t>
  </si>
  <si>
    <t>Dhrs9</t>
  </si>
  <si>
    <t>ENSMUSG00000096719</t>
  </si>
  <si>
    <t>Mrgpra2b</t>
  </si>
  <si>
    <t>ENSMUSG00000050335</t>
  </si>
  <si>
    <t>Lgals3</t>
  </si>
  <si>
    <t>ENSMUSG00000044811</t>
  </si>
  <si>
    <t>Cd300c2</t>
  </si>
  <si>
    <t>ENSMUSG00000022584</t>
  </si>
  <si>
    <t>Ly6c2</t>
  </si>
  <si>
    <t>ENSMUSG00000004609</t>
  </si>
  <si>
    <t>Cd33</t>
  </si>
  <si>
    <t>ENSMUSG00000043017</t>
  </si>
  <si>
    <t>Ptgir</t>
  </si>
  <si>
    <t>ENSMUSG00000080242</t>
  </si>
  <si>
    <t>Atp6v0c-ps2</t>
  </si>
  <si>
    <t>ENSMUSG00000011256</t>
  </si>
  <si>
    <t>Adam19</t>
  </si>
  <si>
    <t>ENSMUSG00000056501</t>
  </si>
  <si>
    <t>Cebpb</t>
  </si>
  <si>
    <t>ENSMUSG00000030187</t>
  </si>
  <si>
    <t>Klra2</t>
  </si>
  <si>
    <t>ENSMUSG00000027210</t>
  </si>
  <si>
    <t>Meis2</t>
  </si>
  <si>
    <t>ENSMUSG00000040907</t>
  </si>
  <si>
    <t>Atp1a3</t>
  </si>
  <si>
    <t>ENSMUSG00000047910</t>
  </si>
  <si>
    <t>Pcdhb16</t>
  </si>
  <si>
    <t>ENSMUSG00000042190</t>
  </si>
  <si>
    <t>Cmklr1</t>
  </si>
  <si>
    <t>ENSMUSG00000039193</t>
  </si>
  <si>
    <t>Nlrc4</t>
  </si>
  <si>
    <t>ENSMUSG00000012428</t>
  </si>
  <si>
    <t>Steap4</t>
  </si>
  <si>
    <t>ENSMUSG00000022231</t>
  </si>
  <si>
    <t>Sema5a</t>
  </si>
  <si>
    <t>ENSMUSG00000026271</t>
  </si>
  <si>
    <t>Gpr35</t>
  </si>
  <si>
    <t>ENSMUSG00000030683</t>
  </si>
  <si>
    <t>Sez6l2</t>
  </si>
  <si>
    <t>ENSMUSG00000060586</t>
  </si>
  <si>
    <t>H2-Eb1</t>
  </si>
  <si>
    <t>ENSMUSG00000055015</t>
  </si>
  <si>
    <t>Gm9961</t>
  </si>
  <si>
    <t>ENSMUSG00000089672</t>
  </si>
  <si>
    <t>ENSMUSG00000068129</t>
  </si>
  <si>
    <t>Cst7</t>
  </si>
  <si>
    <t>ENSMUSG00000098101</t>
  </si>
  <si>
    <t>Gm27006</t>
  </si>
  <si>
    <t>ENSMUSG00000040693</t>
  </si>
  <si>
    <t>Slco4c1</t>
  </si>
  <si>
    <t>ENSMUSG00000041309</t>
  </si>
  <si>
    <t>Nkx6-2</t>
  </si>
  <si>
    <t>ENSMUSG00000024168</t>
  </si>
  <si>
    <t>ENSMUSG00000033777</t>
  </si>
  <si>
    <t>Tlr13</t>
  </si>
  <si>
    <t>ENSMUSG00000060131</t>
  </si>
  <si>
    <t>Atp8b4</t>
  </si>
  <si>
    <t>ENSMUSG00000022505</t>
  </si>
  <si>
    <t>Emp2</t>
  </si>
  <si>
    <t>ENSMUSG00000057337</t>
  </si>
  <si>
    <t>Chst3</t>
  </si>
  <si>
    <t>ENSMUSG00000032246</t>
  </si>
  <si>
    <t>Calml4</t>
  </si>
  <si>
    <t>ENSMUSG00000054135</t>
  </si>
  <si>
    <t>A430110L20Rik</t>
  </si>
  <si>
    <t>ENSMUSG00000037095</t>
  </si>
  <si>
    <t>Lrg1</t>
  </si>
  <si>
    <t>ENSMUSG00000035004</t>
  </si>
  <si>
    <t>Igsf6</t>
  </si>
  <si>
    <t>ENSMUSG00000099241</t>
  </si>
  <si>
    <t>Gm18852</t>
  </si>
  <si>
    <t>ENSMUSG00000031880</t>
  </si>
  <si>
    <t>Rrad</t>
  </si>
  <si>
    <t>ENSMUSG00000024302</t>
  </si>
  <si>
    <t>Dtna</t>
  </si>
  <si>
    <t>ENSMUSG00000056367</t>
  </si>
  <si>
    <t>Actr3b</t>
  </si>
  <si>
    <t>ENSMUSG00000050931</t>
  </si>
  <si>
    <t>ENSMUSG00000036492</t>
  </si>
  <si>
    <t>Rnf39</t>
  </si>
  <si>
    <t>ENSMUSG00000096919</t>
  </si>
  <si>
    <t>Gm26775</t>
  </si>
  <si>
    <t>ENSMUSG00000020475</t>
  </si>
  <si>
    <t>Pgam2</t>
  </si>
  <si>
    <t>ENSMUSG00000074657</t>
  </si>
  <si>
    <t>ENSMUSG00000044254</t>
  </si>
  <si>
    <t>Pcsk9</t>
  </si>
  <si>
    <t>ENSMUSG00000081605</t>
  </si>
  <si>
    <t>Gm15953</t>
  </si>
  <si>
    <t>ENSMUSG00000002249</t>
  </si>
  <si>
    <t>Tead3</t>
  </si>
  <si>
    <t>ENSMUSG00000018924</t>
  </si>
  <si>
    <t>Alox15</t>
  </si>
  <si>
    <t>ENSMUSG00000092517</t>
  </si>
  <si>
    <t>Art2a-ps</t>
  </si>
  <si>
    <t>ENSMUSG00000003617</t>
  </si>
  <si>
    <t>Cp</t>
  </si>
  <si>
    <t>ENSMUSG00000086937</t>
  </si>
  <si>
    <t>Gm15063</t>
  </si>
  <si>
    <t>ENSMUSG00000098098</t>
  </si>
  <si>
    <t>Bvht</t>
  </si>
  <si>
    <t>ENSMUSG00000034570</t>
  </si>
  <si>
    <t>Inpp5j</t>
  </si>
  <si>
    <t>ENSMUSG00000075463</t>
  </si>
  <si>
    <t>4930594M22Rik</t>
  </si>
  <si>
    <t>ENSMUSG00000086965</t>
  </si>
  <si>
    <t>Rtl10</t>
  </si>
  <si>
    <t>ENSMUSG00000085148</t>
  </si>
  <si>
    <t>Mir22hg</t>
  </si>
  <si>
    <t>ENSMUSG00000090564</t>
  </si>
  <si>
    <t>A430057M04Rik</t>
  </si>
  <si>
    <t>ENSMUSG00000028019</t>
  </si>
  <si>
    <t>Pdgfc</t>
  </si>
  <si>
    <t>ENSMUSG00000021265</t>
  </si>
  <si>
    <t>Slc25a29</t>
  </si>
  <si>
    <t>ENSMUSG00000047163</t>
  </si>
  <si>
    <t>ENSMUSG00000085499</t>
  </si>
  <si>
    <t>Gm15713</t>
  </si>
  <si>
    <t>ENSMUSG00000073402</t>
  </si>
  <si>
    <t>Gm8909</t>
  </si>
  <si>
    <t>ENSMUSG00000034641</t>
  </si>
  <si>
    <t>Cd300ld</t>
  </si>
  <si>
    <t>ENSMUSG00000026177</t>
  </si>
  <si>
    <t>Slc11a1</t>
  </si>
  <si>
    <t>ENSMUSG00000032014</t>
  </si>
  <si>
    <t>Oaf</t>
  </si>
  <si>
    <t>ENSMUSG00000023826</t>
  </si>
  <si>
    <t>Prkn</t>
  </si>
  <si>
    <t>ENSMUSG00000030162</t>
  </si>
  <si>
    <t>Olr1</t>
  </si>
  <si>
    <t>ENSMUSG00000080885</t>
  </si>
  <si>
    <t>Rpl10-ps6</t>
  </si>
  <si>
    <t>ENSMUSG00000085145</t>
  </si>
  <si>
    <t>Gm11614</t>
  </si>
  <si>
    <t>ENSMUSG00000030306</t>
  </si>
  <si>
    <t>Tmtc1</t>
  </si>
  <si>
    <t>ENSMUSG00000074417</t>
  </si>
  <si>
    <t>Gm14548</t>
  </si>
  <si>
    <t>ENSMUSG00000027398</t>
  </si>
  <si>
    <t>ENSMUSG00000026837</t>
  </si>
  <si>
    <t>Col5a1</t>
  </si>
  <si>
    <t>ENSMUSG00000027579</t>
  </si>
  <si>
    <t>Srms</t>
  </si>
  <si>
    <t>ENSMUSG00000057880</t>
  </si>
  <si>
    <t>Abat</t>
  </si>
  <si>
    <t>ENSMUSG00000078963</t>
  </si>
  <si>
    <t>Hsbp1l1</t>
  </si>
  <si>
    <t>ENSMUSG00000050064</t>
  </si>
  <si>
    <t>Zfp697</t>
  </si>
  <si>
    <t>ENSMUSG00000010080</t>
  </si>
  <si>
    <t>Epn3</t>
  </si>
  <si>
    <t>ENSMUSG00000021198</t>
  </si>
  <si>
    <t>Unc79</t>
  </si>
  <si>
    <t>ENSMUSG00000030256</t>
  </si>
  <si>
    <t>ENSMUSG00000080783</t>
  </si>
  <si>
    <t>Gm8250</t>
  </si>
  <si>
    <t>ENSMUSG00000078493</t>
  </si>
  <si>
    <t>ENSMUSG00000032076</t>
  </si>
  <si>
    <t>Cadm1</t>
  </si>
  <si>
    <t>ENSMUSG00000055148</t>
  </si>
  <si>
    <t>ENSMUSG00000098753</t>
  </si>
  <si>
    <t>ENSMUSG00000071036</t>
  </si>
  <si>
    <t>Gm10309</t>
  </si>
  <si>
    <t>ENSMUSG00000030789</t>
  </si>
  <si>
    <t>Itgax</t>
  </si>
  <si>
    <t>ENSMUSG00000031379</t>
  </si>
  <si>
    <t>Pir</t>
  </si>
  <si>
    <t>ENSMUSG00000004668</t>
  </si>
  <si>
    <t>Abca13</t>
  </si>
  <si>
    <t>ENSMUSG00000043003</t>
  </si>
  <si>
    <t>Rasef</t>
  </si>
  <si>
    <t>ENSMUSG00000047502</t>
  </si>
  <si>
    <t>Mroh7</t>
  </si>
  <si>
    <t>ENSMUSG00000017740</t>
  </si>
  <si>
    <t>Slc12a5</t>
  </si>
  <si>
    <t>ENSMUSG00000033066</t>
  </si>
  <si>
    <t>Gas7</t>
  </si>
  <si>
    <t>ENSMUSG00000051439</t>
  </si>
  <si>
    <t>Cd14</t>
  </si>
  <si>
    <t>ENSMUSG00000070390</t>
  </si>
  <si>
    <t>Nlrp1b</t>
  </si>
  <si>
    <t>ENSMUSG00000070570</t>
  </si>
  <si>
    <t>Slc17a7</t>
  </si>
  <si>
    <t>ENSMUSG00000057246</t>
  </si>
  <si>
    <t>BC051142</t>
  </si>
  <si>
    <t>ENSMUSG00000074569</t>
  </si>
  <si>
    <t>Gcnt7</t>
  </si>
  <si>
    <t>ENSMUSG00000020125</t>
  </si>
  <si>
    <t>Elane</t>
  </si>
  <si>
    <t>ENSMUSG00000096056</t>
  </si>
  <si>
    <t>Gm21986</t>
  </si>
  <si>
    <t>ENSMUSG00000028536</t>
  </si>
  <si>
    <t>2610528J11Rik</t>
  </si>
  <si>
    <t>ENSMUSG00000087336</t>
  </si>
  <si>
    <t>Gm15860</t>
  </si>
  <si>
    <t>ENSMUSG00000030401</t>
  </si>
  <si>
    <t>Rtn2</t>
  </si>
  <si>
    <t>ENSMUSG00000048779</t>
  </si>
  <si>
    <t>P2ry6</t>
  </si>
  <si>
    <t>ENSMUSG00000097069</t>
  </si>
  <si>
    <t>Gm16998</t>
  </si>
  <si>
    <t>ENSMUSG00000081817</t>
  </si>
  <si>
    <t>Gm13590</t>
  </si>
  <si>
    <t>ENSMUSG00000068587</t>
  </si>
  <si>
    <t>Mgam</t>
  </si>
  <si>
    <t>ENSMUSG00000074813</t>
  </si>
  <si>
    <t>Gm14005</t>
  </si>
  <si>
    <t>ENSMUSG00000090352</t>
  </si>
  <si>
    <t>Gm3972</t>
  </si>
  <si>
    <t>ENSMUSG00000086741</t>
  </si>
  <si>
    <t>Gm15816</t>
  </si>
  <si>
    <t>ENSMUSG00000019852</t>
  </si>
  <si>
    <t>Arfgef3</t>
  </si>
  <si>
    <t>ENSMUSG00000018920</t>
  </si>
  <si>
    <t>Cxcl16</t>
  </si>
  <si>
    <t>ENSMUSG00000050105</t>
  </si>
  <si>
    <t>Grrp1</t>
  </si>
  <si>
    <t>ENSMUSG00000085872</t>
  </si>
  <si>
    <t>Gm11505</t>
  </si>
  <si>
    <t>ENSMUSG00000009350</t>
  </si>
  <si>
    <t>Mpo</t>
  </si>
  <si>
    <t>ENSMUSG00000076617</t>
  </si>
  <si>
    <t>ENSMUSG00000089817</t>
  </si>
  <si>
    <t>Gm7162</t>
  </si>
  <si>
    <t>ENSMUSG00000026826</t>
  </si>
  <si>
    <t>Nr4a2</t>
  </si>
  <si>
    <t>ENSMUSG00000043832</t>
  </si>
  <si>
    <t>Clec4a3</t>
  </si>
  <si>
    <t>ENSMUSG00000022512</t>
  </si>
  <si>
    <t>Cldn1</t>
  </si>
  <si>
    <t>ENSMUSG00000060568</t>
  </si>
  <si>
    <t>Fam78b</t>
  </si>
  <si>
    <t>ENSMUSG00000017002</t>
  </si>
  <si>
    <t>Slpi</t>
  </si>
  <si>
    <t>ENSMUSG00000051934</t>
  </si>
  <si>
    <t>Spats2</t>
  </si>
  <si>
    <t>ENSMUSG00000038156</t>
  </si>
  <si>
    <t>Spon1</t>
  </si>
  <si>
    <t>ENSMUSG00000017754</t>
  </si>
  <si>
    <t>Pltp</t>
  </si>
  <si>
    <t>ENSMUSG00000023913</t>
  </si>
  <si>
    <t>Pla2g7</t>
  </si>
  <si>
    <t>ENSMUSG00000040314</t>
  </si>
  <si>
    <t>Ctsg</t>
  </si>
  <si>
    <t>ENSMUSG00000085398</t>
  </si>
  <si>
    <t>4931406G06Rik</t>
  </si>
  <si>
    <t>ENSMUSG00000068227</t>
  </si>
  <si>
    <t>Il2rb</t>
  </si>
  <si>
    <t>ENSMUSG00000043085</t>
  </si>
  <si>
    <t>Tmem82</t>
  </si>
  <si>
    <t>ENSMUSG00000031274</t>
  </si>
  <si>
    <t>Col4a5</t>
  </si>
  <si>
    <t>ENSMUSG00000084306</t>
  </si>
  <si>
    <t>Gm11743</t>
  </si>
  <si>
    <t>ENSMUSG00000027315</t>
  </si>
  <si>
    <t>Spint1</t>
  </si>
  <si>
    <t>ENSMUSG00000062157</t>
  </si>
  <si>
    <t>Ifnlr1</t>
  </si>
  <si>
    <t>ENSMUSG00000006219</t>
  </si>
  <si>
    <t>Fblim1</t>
  </si>
  <si>
    <t>ENSMUSG00000034173</t>
  </si>
  <si>
    <t>Zbed5</t>
  </si>
  <si>
    <t>ENSMUSG00000025044</t>
  </si>
  <si>
    <t>Msr1</t>
  </si>
  <si>
    <t>ENSMUSG00000024155</t>
  </si>
  <si>
    <t>Meiob</t>
  </si>
  <si>
    <t>ENSMUSG00000005338</t>
  </si>
  <si>
    <t>Cadm3</t>
  </si>
  <si>
    <t>ENSMUSG00000030022</t>
  </si>
  <si>
    <t>Adamts9</t>
  </si>
  <si>
    <t>ENSMUSG00000031170</t>
  </si>
  <si>
    <t>Slc38a5</t>
  </si>
  <si>
    <t>ENSMUSG00000046834</t>
  </si>
  <si>
    <t>Krt1</t>
  </si>
  <si>
    <t>ENSMUSG00000043687</t>
  </si>
  <si>
    <t>1190005I06Rik</t>
  </si>
  <si>
    <t>ENSMUSG00000091523</t>
  </si>
  <si>
    <t>AU040972</t>
  </si>
  <si>
    <t>ENSMUSG00000034555</t>
  </si>
  <si>
    <t>Tex16</t>
  </si>
  <si>
    <t>ENSMUSG00000097369</t>
  </si>
  <si>
    <t>Gm26545</t>
  </si>
  <si>
    <t>ENSMUSG00000054999</t>
  </si>
  <si>
    <t>Naaladl1</t>
  </si>
  <si>
    <t>ENSMUSG00000045775</t>
  </si>
  <si>
    <t>Slc16a5</t>
  </si>
  <si>
    <t>ENSMUSG00000045441</t>
  </si>
  <si>
    <t>Gprin3</t>
  </si>
  <si>
    <t>ENSMUSG00000034258</t>
  </si>
  <si>
    <t>Flvcr2</t>
  </si>
  <si>
    <t>ENSMUSG00000042734</t>
  </si>
  <si>
    <t>Ttc9</t>
  </si>
  <si>
    <t>ENSMUSG00000036298</t>
  </si>
  <si>
    <t>Slc2a13</t>
  </si>
  <si>
    <t>ENSMUSG00000022041</t>
  </si>
  <si>
    <t>Chrna2</t>
  </si>
  <si>
    <t>ENSMUSG00000064179</t>
  </si>
  <si>
    <t>Tnnt1</t>
  </si>
  <si>
    <t>ENSMUSG00000085684</t>
  </si>
  <si>
    <t>4930469K13Rik</t>
  </si>
  <si>
    <t>ENSMUSG00000023034</t>
  </si>
  <si>
    <t>Nr4a1</t>
  </si>
  <si>
    <t>ENSMUSG00000048347</t>
  </si>
  <si>
    <t>Pcdhb18</t>
  </si>
  <si>
    <t>ENSMUSG00000021815</t>
  </si>
  <si>
    <t>Mss51</t>
  </si>
  <si>
    <t>ENSMUSG00000050295</t>
  </si>
  <si>
    <t>Foxc1</t>
  </si>
  <si>
    <t>ENSMUSG00000050052</t>
  </si>
  <si>
    <t>Tdrp</t>
  </si>
  <si>
    <t>ENSMUSG00000045502</t>
  </si>
  <si>
    <t>Hcar2</t>
  </si>
  <si>
    <t>ENSMUSG00000050014</t>
  </si>
  <si>
    <t>ENSMUSG00000056648</t>
  </si>
  <si>
    <t>Hoxb8</t>
  </si>
  <si>
    <t>ENSMUSG00000045689</t>
  </si>
  <si>
    <t>Pcdhb4</t>
  </si>
  <si>
    <t>ENSMUSG00000044279</t>
  </si>
  <si>
    <t>Crb3</t>
  </si>
  <si>
    <t>ENSMUSG00000023885</t>
  </si>
  <si>
    <t>Thbs2</t>
  </si>
  <si>
    <t>ENSMUSG00000034833</t>
  </si>
  <si>
    <t>ENSMUSG00000051599</t>
  </si>
  <si>
    <t>Pcdhb2</t>
  </si>
  <si>
    <t>ENSMUSG00000027536</t>
  </si>
  <si>
    <t>Chmp4c</t>
  </si>
  <si>
    <t>ENSMUSG00000038179</t>
  </si>
  <si>
    <t>Slamf7</t>
  </si>
  <si>
    <t>ENSMUSG00000047511</t>
  </si>
  <si>
    <t>Olfr1396</t>
  </si>
  <si>
    <t>ENSMUSG00000058427</t>
  </si>
  <si>
    <t>Cxcl2</t>
  </si>
  <si>
    <t>ENSMUSG00000030757</t>
  </si>
  <si>
    <t>Zkscan2</t>
  </si>
  <si>
    <t>ENSMUSG00000022157</t>
  </si>
  <si>
    <t>Mcpt8</t>
  </si>
  <si>
    <t>ENSMUSG00000022026</t>
  </si>
  <si>
    <t>Olfm4</t>
  </si>
  <si>
    <t>ENSMUSG00000030158</t>
  </si>
  <si>
    <t>Clec12b</t>
  </si>
  <si>
    <t>ENSMUSG00000040829</t>
  </si>
  <si>
    <t>Zmynd15</t>
  </si>
  <si>
    <t>ENSMUSG00000062309</t>
  </si>
  <si>
    <t>Rpp25</t>
  </si>
  <si>
    <t>ENSMUSG00000033730</t>
  </si>
  <si>
    <t>Egr3</t>
  </si>
  <si>
    <t>ENSMUSG00000037913</t>
  </si>
  <si>
    <t>Tmem156</t>
  </si>
  <si>
    <t>ENSMUSG00000030165</t>
  </si>
  <si>
    <t>Klrd1</t>
  </si>
  <si>
    <t>ENSMUSG00000020963</t>
  </si>
  <si>
    <t>Tshr</t>
  </si>
  <si>
    <t>ENSMUSG00000001802</t>
  </si>
  <si>
    <t>Lrp3</t>
  </si>
  <si>
    <t>ENSMUSG00000097459</t>
  </si>
  <si>
    <t>Gm26895</t>
  </si>
  <si>
    <t>ENSMUSG00000029211</t>
  </si>
  <si>
    <t>Gabra4</t>
  </si>
  <si>
    <t>ENSMUSG00000052769</t>
  </si>
  <si>
    <t>Gm9889</t>
  </si>
  <si>
    <t>ENSMUSG00000096336</t>
  </si>
  <si>
    <t>Igkv1-135</t>
  </si>
  <si>
    <t>ENSMUSG00000094194</t>
  </si>
  <si>
    <t>Ighv5-16</t>
  </si>
  <si>
    <t>ENSMUSG00000076613</t>
  </si>
  <si>
    <t>Ighg2b</t>
  </si>
  <si>
    <t>Overlap of MvsY, OvsY and human OvsY DEGs</t>
  </si>
  <si>
    <t>Supplementary Table 1. Overlap of differentially expressed genes in mouse MvsY LT-HSCs, mouse OvsY LT-HSCS, and human OvsY HSCs.</t>
  </si>
  <si>
    <t>Differentially expressed genes in human old HSPC vs young HSPC from Adelman et al. and conversion to mouse genes.</t>
  </si>
  <si>
    <t>Differentially expressed genes in old LTHSC vs young LT-HSC</t>
  </si>
  <si>
    <t>Differentially expressed genes in middle age LT-HSC vs young LT-HSC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</si>
</sst>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1" fillId="0" borderId="0" xfId="0" applyFont="1"/>
    <xf numFmtId="0" fontId="1" fillId="0" borderId="0" xfId="0" applyFont="1" applyFill="1"/>
    <xf numFmtId="0" fontId="0" fillId="0" borderId="1" xfId="0" applyBorder="1"/>
    <xf numFmtId="0" fontId="0" fillId="0" borderId="1" xfId="0" applyFill="1" applyBorder="1"/>
    <xf numFmtId="0" fontId="1" fillId="0" borderId="1" xfId="0" applyFont="1" applyBorder="1"/>
    <xf numFmtId="0" fontId="1" fillId="0" borderId="1" xfId="0" applyFont="1" applyFill="1" applyBorder="1"/>
    <xf numFmtId="11" fontId="0" fillId="0" borderId="1" xfId="0" applyNumberFormat="1" applyBorder="1"/>
    <xf numFmtId="11" fontId="0" fillId="0" borderId="1" xfId="0" applyNumberFormat="1" applyFill="1" applyBorder="1"/>
    <xf numFmtId="16" fontId="0" fillId="0" borderId="1" xfId="0" applyNumberFormat="1" applyBorder="1"/>
    <xf numFmtId="0" fontId="0" fillId="0" borderId="0" xfId="0" applyBorder="1"/>
    <xf numFmtId="0" fontId="0" fillId="0" borderId="0" xfId="0" applyFill="1" applyBorder="1"/>
    <xf numFmtId="16" fontId="0" fillId="0" borderId="1" xfId="0" applyNumberFormat="1" applyFill="1" applyBorder="1"/>
    <xf numFmtId="0" fontId="2" fillId="0" borderId="0" xfId="0" applyFont="1" applyAlignment="1">
      <alignment vertical="center"/>
    </xf>
  </cellXfs>
  <cellStyles count="1">
    <cellStyle name="Normal" xfId="0" builtinId="0"/>
  </cellStyles>
  <dxfs count="3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7CACE-6986-B446-9C28-2611BCFE4463}">
  <dimension ref="A1:F2633"/>
  <sheetViews>
    <sheetView tabSelected="1" workbookViewId="0">
      <selection activeCell="K17" sqref="K17"/>
    </sheetView>
  </sheetViews>
  <sheetFormatPr baseColWidth="10" defaultRowHeight="16"/>
  <cols>
    <col min="1" max="1" width="23" style="4" customWidth="1"/>
    <col min="2" max="2" width="16.83203125" style="4" customWidth="1"/>
    <col min="3" max="3" width="13.33203125" style="5" customWidth="1"/>
    <col min="4" max="4" width="14" style="4" customWidth="1"/>
    <col min="5" max="5" width="13.33203125" style="4" customWidth="1"/>
    <col min="6" max="6" width="13.33203125" style="5" customWidth="1"/>
  </cols>
  <sheetData>
    <row r="1" spans="1:6">
      <c r="A1" s="4" t="s">
        <v>3895</v>
      </c>
    </row>
    <row r="2" spans="1:6" s="2" customFormat="1">
      <c r="A2" s="6" t="s">
        <v>1128</v>
      </c>
      <c r="B2" s="6" t="s">
        <v>3</v>
      </c>
      <c r="C2" s="7" t="s">
        <v>0</v>
      </c>
      <c r="D2" s="6" t="s">
        <v>1129</v>
      </c>
      <c r="E2" s="6" t="s">
        <v>1</v>
      </c>
      <c r="F2" s="7" t="s">
        <v>2</v>
      </c>
    </row>
    <row r="3" spans="1:6">
      <c r="A3" s="4" t="s">
        <v>1126</v>
      </c>
      <c r="B3" s="4" t="s">
        <v>1127</v>
      </c>
      <c r="C3" s="5">
        <v>-1795.7708801979099</v>
      </c>
      <c r="D3" s="4">
        <v>-10.810387575115</v>
      </c>
      <c r="E3" s="8">
        <v>2.9444340740385002E-23</v>
      </c>
      <c r="F3" s="9">
        <v>4.1475298366906401E-19</v>
      </c>
    </row>
    <row r="4" spans="1:6">
      <c r="A4" s="4" t="s">
        <v>1124</v>
      </c>
      <c r="B4" s="4" t="s">
        <v>1125</v>
      </c>
      <c r="C4" s="5">
        <v>-528.27902554782202</v>
      </c>
      <c r="D4" s="4">
        <v>-9.0451563209619099</v>
      </c>
      <c r="E4" s="8">
        <v>1.11990079455052E-15</v>
      </c>
      <c r="F4" s="9">
        <v>1.57749225920386E-12</v>
      </c>
    </row>
    <row r="5" spans="1:6">
      <c r="A5" s="4" t="s">
        <v>1122</v>
      </c>
      <c r="B5" s="4" t="s">
        <v>1123</v>
      </c>
      <c r="C5" s="5">
        <v>-386.44979051013701</v>
      </c>
      <c r="D5" s="4">
        <v>-8.5941371739442101</v>
      </c>
      <c r="E5" s="8">
        <v>8.0672189710772298E-14</v>
      </c>
      <c r="F5" s="9">
        <v>8.1167747447566996E-11</v>
      </c>
    </row>
    <row r="6" spans="1:6">
      <c r="A6" s="4" t="s">
        <v>1120</v>
      </c>
      <c r="B6" s="4" t="s">
        <v>1121</v>
      </c>
      <c r="C6" s="5">
        <v>-318.61254267012703</v>
      </c>
      <c r="D6" s="4">
        <v>-8.3156592516530594</v>
      </c>
      <c r="E6" s="8">
        <v>9.6200293993431098E-13</v>
      </c>
      <c r="F6" s="9">
        <v>7.9768196723056402E-10</v>
      </c>
    </row>
    <row r="7" spans="1:6">
      <c r="A7" s="4" t="s">
        <v>1118</v>
      </c>
      <c r="B7" s="4" t="s">
        <v>1119</v>
      </c>
      <c r="C7" s="5">
        <v>-245.46617917726999</v>
      </c>
      <c r="D7" s="4">
        <v>-7.9393804505896997</v>
      </c>
      <c r="E7" s="8">
        <v>2.4261863056354799E-11</v>
      </c>
      <c r="F7" s="9">
        <v>1.17845725176488E-8</v>
      </c>
    </row>
    <row r="8" spans="1:6">
      <c r="A8" s="4" t="s">
        <v>1116</v>
      </c>
      <c r="B8" s="4" t="s">
        <v>1117</v>
      </c>
      <c r="C8" s="5">
        <v>-215.84844651566999</v>
      </c>
      <c r="D8" s="4">
        <v>-7.7538748993811204</v>
      </c>
      <c r="E8" s="8">
        <v>1.1326325452032E-10</v>
      </c>
      <c r="F8" s="9">
        <v>4.69243000933302E-8</v>
      </c>
    </row>
    <row r="9" spans="1:6">
      <c r="A9" s="4" t="s">
        <v>1114</v>
      </c>
      <c r="B9" s="4" t="s">
        <v>1115</v>
      </c>
      <c r="C9" s="5">
        <v>-208.83654902418499</v>
      </c>
      <c r="D9" s="4">
        <v>-7.7062304135673099</v>
      </c>
      <c r="E9" s="8">
        <v>1.7743074086248899E-10</v>
      </c>
      <c r="F9" s="9">
        <v>7.14082690225435E-8</v>
      </c>
    </row>
    <row r="10" spans="1:6">
      <c r="A10" s="4" t="s">
        <v>1112</v>
      </c>
      <c r="B10" s="4" t="s">
        <v>1113</v>
      </c>
      <c r="C10" s="5">
        <v>-187.94062572318401</v>
      </c>
      <c r="D10" s="4">
        <v>-7.55413314686911</v>
      </c>
      <c r="E10" s="8">
        <v>6.2944302858374096E-10</v>
      </c>
      <c r="F10" s="9">
        <v>2.1537365392844699E-7</v>
      </c>
    </row>
    <row r="11" spans="1:6">
      <c r="A11" s="4" t="s">
        <v>1110</v>
      </c>
      <c r="B11" s="4" t="s">
        <v>1111</v>
      </c>
      <c r="C11" s="5">
        <v>-171.24258408011201</v>
      </c>
      <c r="D11" s="4">
        <v>-7.4198977011033103</v>
      </c>
      <c r="E11" s="8">
        <v>1.7530432824726901E-9</v>
      </c>
      <c r="F11" s="9">
        <v>5.1499201044425001E-7</v>
      </c>
    </row>
    <row r="12" spans="1:6">
      <c r="A12" s="4" t="s">
        <v>1108</v>
      </c>
      <c r="B12" s="4" t="s">
        <v>1109</v>
      </c>
      <c r="C12" s="5">
        <v>-160.69314386055899</v>
      </c>
      <c r="D12" s="4">
        <v>-7.3281645660224601</v>
      </c>
      <c r="E12" s="8">
        <v>3.6138623866243999E-9</v>
      </c>
      <c r="F12" s="9">
        <v>8.7767009617226302E-7</v>
      </c>
    </row>
    <row r="13" spans="1:6">
      <c r="A13" s="4" t="s">
        <v>1106</v>
      </c>
      <c r="B13" s="4" t="s">
        <v>1107</v>
      </c>
      <c r="C13" s="5">
        <v>-136.08382957491301</v>
      </c>
      <c r="D13" s="4">
        <v>-7.0883518357637003</v>
      </c>
      <c r="E13" s="8">
        <v>3.55114232905754E-18</v>
      </c>
      <c r="F13" s="9">
        <v>1.00042781694209E-14</v>
      </c>
    </row>
    <row r="14" spans="1:6">
      <c r="A14" s="4" t="s">
        <v>1104</v>
      </c>
      <c r="B14" s="4" t="s">
        <v>1105</v>
      </c>
      <c r="C14" s="5">
        <v>-134.40330271356001</v>
      </c>
      <c r="D14" s="4">
        <v>-7.0704247798998097</v>
      </c>
      <c r="E14" s="8">
        <v>2.6063804348393302E-8</v>
      </c>
      <c r="F14" s="9">
        <v>4.7679837409281599E-6</v>
      </c>
    </row>
    <row r="15" spans="1:6">
      <c r="A15" s="4" t="s">
        <v>1102</v>
      </c>
      <c r="B15" s="4" t="s">
        <v>1103</v>
      </c>
      <c r="C15" s="5">
        <v>-131.54678495241001</v>
      </c>
      <c r="D15" s="4">
        <v>-7.0394321787582301</v>
      </c>
      <c r="E15" s="8">
        <v>3.2235539934976401E-8</v>
      </c>
      <c r="F15" s="9">
        <v>5.6058001916552801E-6</v>
      </c>
    </row>
    <row r="16" spans="1:6">
      <c r="A16" s="4" t="s">
        <v>1100</v>
      </c>
      <c r="B16" s="4" t="s">
        <v>1101</v>
      </c>
      <c r="C16" s="5">
        <v>-122.09760834935101</v>
      </c>
      <c r="D16" s="4">
        <v>-6.9318911308344804</v>
      </c>
      <c r="E16" s="8">
        <v>6.2124369676148506E-8</v>
      </c>
      <c r="F16" s="9">
        <v>9.4095039920239494E-6</v>
      </c>
    </row>
    <row r="17" spans="1:6">
      <c r="A17" s="4" t="s">
        <v>1099</v>
      </c>
      <c r="B17" s="4" t="s">
        <v>63</v>
      </c>
      <c r="C17" s="5">
        <v>-120.165541281309</v>
      </c>
      <c r="D17" s="4">
        <v>-6.9088794373229003</v>
      </c>
      <c r="E17" s="8">
        <v>7.7812413017485405E-8</v>
      </c>
      <c r="F17" s="9">
        <v>1.1184343364941801E-5</v>
      </c>
    </row>
    <row r="18" spans="1:6">
      <c r="A18" s="4" t="s">
        <v>1097</v>
      </c>
      <c r="B18" s="4" t="s">
        <v>1098</v>
      </c>
      <c r="C18" s="5">
        <v>-119.695296127582</v>
      </c>
      <c r="D18" s="4">
        <v>-6.9032226470957898</v>
      </c>
      <c r="E18" s="8">
        <v>7.7812413017485405E-8</v>
      </c>
      <c r="F18" s="9">
        <v>1.1184343364941801E-5</v>
      </c>
    </row>
    <row r="19" spans="1:6">
      <c r="A19" s="4" t="s">
        <v>1095</v>
      </c>
      <c r="B19" s="4" t="s">
        <v>1096</v>
      </c>
      <c r="C19" s="5">
        <v>-118.44172738034</v>
      </c>
      <c r="D19" s="4">
        <v>-6.8880336261397304</v>
      </c>
      <c r="E19" s="8">
        <v>9.7794006187729994E-8</v>
      </c>
      <c r="F19" s="9">
        <v>1.3374042438450101E-5</v>
      </c>
    </row>
    <row r="20" spans="1:6">
      <c r="A20" s="4" t="s">
        <v>1093</v>
      </c>
      <c r="B20" s="4" t="s">
        <v>1094</v>
      </c>
      <c r="C20" s="5">
        <v>-111.132160213548</v>
      </c>
      <c r="D20" s="4">
        <v>-6.7961325642564603</v>
      </c>
      <c r="E20" s="8">
        <v>1.9834747494456601E-7</v>
      </c>
      <c r="F20" s="9">
        <v>2.4085539069561702E-5</v>
      </c>
    </row>
    <row r="21" spans="1:6">
      <c r="A21" s="4" t="s">
        <v>1089</v>
      </c>
      <c r="B21" s="4" t="s">
        <v>1090</v>
      </c>
      <c r="C21" s="5">
        <v>-92.778287766910296</v>
      </c>
      <c r="D21" s="4">
        <v>-6.5357153162315997</v>
      </c>
      <c r="E21" s="8">
        <v>1.18942360732946E-6</v>
      </c>
      <c r="F21" s="5">
        <v>1.0537245869712401E-4</v>
      </c>
    </row>
    <row r="22" spans="1:6">
      <c r="A22" s="4" t="s">
        <v>1091</v>
      </c>
      <c r="B22" s="4" t="s">
        <v>1092</v>
      </c>
      <c r="C22" s="5">
        <v>-92.778287766910296</v>
      </c>
      <c r="D22" s="4">
        <v>-6.5357153162315997</v>
      </c>
      <c r="E22" s="8">
        <v>1.18942360732946E-6</v>
      </c>
      <c r="F22" s="5">
        <v>1.0537245869712401E-4</v>
      </c>
    </row>
    <row r="23" spans="1:6">
      <c r="A23" s="4" t="s">
        <v>1087</v>
      </c>
      <c r="B23" s="4" t="s">
        <v>1088</v>
      </c>
      <c r="C23" s="5">
        <v>-90.264541240591996</v>
      </c>
      <c r="D23" s="4">
        <v>-6.4960874577549701</v>
      </c>
      <c r="E23" s="8">
        <v>5.5205754290056997E-12</v>
      </c>
      <c r="F23" s="9">
        <v>3.1276897288281401E-9</v>
      </c>
    </row>
    <row r="24" spans="1:6">
      <c r="A24" s="4" t="s">
        <v>1086</v>
      </c>
      <c r="B24" s="4" t="s">
        <v>63</v>
      </c>
      <c r="C24" s="5">
        <v>-68.800169919383094</v>
      </c>
      <c r="D24" s="4">
        <v>-6.1043402229186396</v>
      </c>
      <c r="E24" s="8">
        <v>5.35315575562663E-14</v>
      </c>
      <c r="F24" s="9">
        <v>6.2837126644797196E-11</v>
      </c>
    </row>
    <row r="25" spans="1:6">
      <c r="A25" s="4" t="s">
        <v>1084</v>
      </c>
      <c r="B25" s="4" t="s">
        <v>1085</v>
      </c>
      <c r="C25" s="5">
        <v>-66.509857367785202</v>
      </c>
      <c r="D25" s="4">
        <v>-6.0554962719179404</v>
      </c>
      <c r="E25" s="8">
        <v>5.40838720565005E-20</v>
      </c>
      <c r="F25" s="9">
        <v>2.53941807262622E-16</v>
      </c>
    </row>
    <row r="26" spans="1:6">
      <c r="A26" s="4" t="s">
        <v>1082</v>
      </c>
      <c r="B26" s="4" t="s">
        <v>1083</v>
      </c>
      <c r="C26" s="5">
        <v>-52.834539653151602</v>
      </c>
      <c r="D26" s="4">
        <v>-5.7234094694513997</v>
      </c>
      <c r="E26" s="8">
        <v>1.6787528389285E-12</v>
      </c>
      <c r="F26" s="9">
        <v>1.25390889469642E-9</v>
      </c>
    </row>
    <row r="27" spans="1:6">
      <c r="A27" s="4" t="s">
        <v>1080</v>
      </c>
      <c r="B27" s="4" t="s">
        <v>1081</v>
      </c>
      <c r="C27" s="5">
        <v>-51.4086396281877</v>
      </c>
      <c r="D27" s="4">
        <v>-5.6839389309858301</v>
      </c>
      <c r="E27" s="8">
        <v>5.3074363280995902E-9</v>
      </c>
      <c r="F27" s="9">
        <v>1.2058152922195299E-6</v>
      </c>
    </row>
    <row r="28" spans="1:6">
      <c r="A28" s="4" t="s">
        <v>1078</v>
      </c>
      <c r="B28" s="4" t="s">
        <v>1079</v>
      </c>
      <c r="C28" s="5">
        <v>-48.1162867929744</v>
      </c>
      <c r="D28" s="4">
        <v>-5.5884534067267602</v>
      </c>
      <c r="E28" s="8">
        <v>1.19315650025097E-8</v>
      </c>
      <c r="F28" s="9">
        <v>2.4357684728311901E-6</v>
      </c>
    </row>
    <row r="29" spans="1:6">
      <c r="A29" s="4" t="s">
        <v>1076</v>
      </c>
      <c r="B29" s="4" t="s">
        <v>1077</v>
      </c>
      <c r="C29" s="5">
        <v>-45.0258710868086</v>
      </c>
      <c r="D29" s="4">
        <v>-5.4926822821896497</v>
      </c>
      <c r="E29" s="8">
        <v>1.9820554861549301E-8</v>
      </c>
      <c r="F29" s="9">
        <v>3.9322864194335703E-6</v>
      </c>
    </row>
    <row r="30" spans="1:6">
      <c r="A30" s="4" t="s">
        <v>1074</v>
      </c>
      <c r="B30" s="4" t="s">
        <v>1075</v>
      </c>
      <c r="C30" s="5">
        <v>-44.644107853461698</v>
      </c>
      <c r="D30" s="4">
        <v>-5.4803978753509801</v>
      </c>
      <c r="E30" s="8">
        <v>2.35639528621214E-8</v>
      </c>
      <c r="F30" s="9">
        <v>4.4256245335445596E-6</v>
      </c>
    </row>
    <row r="31" spans="1:6">
      <c r="A31" s="4" t="s">
        <v>1072</v>
      </c>
      <c r="B31" s="4" t="s">
        <v>1073</v>
      </c>
      <c r="C31" s="5">
        <v>-39.1323586580612</v>
      </c>
      <c r="D31" s="4">
        <v>-5.2902901645366303</v>
      </c>
      <c r="E31" s="8">
        <v>1.0140677507026E-7</v>
      </c>
      <c r="F31" s="9">
        <v>1.3734767631150799E-5</v>
      </c>
    </row>
    <row r="32" spans="1:6">
      <c r="A32" s="4" t="s">
        <v>1070</v>
      </c>
      <c r="B32" s="4" t="s">
        <v>1071</v>
      </c>
      <c r="C32" s="5">
        <v>-38.302832040706797</v>
      </c>
      <c r="D32" s="4">
        <v>-5.2593791611898801</v>
      </c>
      <c r="E32" s="8">
        <v>1.7549067514783499E-9</v>
      </c>
      <c r="F32" s="9">
        <v>5.1499201044425001E-7</v>
      </c>
    </row>
    <row r="33" spans="1:6">
      <c r="A33" s="4" t="s">
        <v>1068</v>
      </c>
      <c r="B33" s="4" t="s">
        <v>1069</v>
      </c>
      <c r="C33" s="5">
        <v>-33.4008647389632</v>
      </c>
      <c r="D33" s="4">
        <v>-5.0618135490377201</v>
      </c>
      <c r="E33" s="8">
        <v>6.5746607403969904E-10</v>
      </c>
      <c r="F33" s="9">
        <v>2.1537365392844699E-7</v>
      </c>
    </row>
    <row r="34" spans="1:6">
      <c r="A34" s="4" t="s">
        <v>1066</v>
      </c>
      <c r="B34" s="4" t="s">
        <v>1067</v>
      </c>
      <c r="C34" s="5">
        <v>-32.917759025375197</v>
      </c>
      <c r="D34" s="4">
        <v>-5.0407942182220804</v>
      </c>
      <c r="E34" s="8">
        <v>3.2665861157827402E-11</v>
      </c>
      <c r="F34" s="9">
        <v>1.48429458151341E-8</v>
      </c>
    </row>
    <row r="35" spans="1:6">
      <c r="A35" s="4" t="s">
        <v>1064</v>
      </c>
      <c r="B35" s="4" t="s">
        <v>1065</v>
      </c>
      <c r="C35" s="5">
        <v>-32.333903954643297</v>
      </c>
      <c r="D35" s="4">
        <v>-5.01497580204133</v>
      </c>
      <c r="E35" s="8">
        <v>1.34721348238765E-8</v>
      </c>
      <c r="F35" s="9">
        <v>2.7109784447017699E-6</v>
      </c>
    </row>
    <row r="36" spans="1:6">
      <c r="A36" s="4" t="s">
        <v>1062</v>
      </c>
      <c r="B36" s="4" t="s">
        <v>1063</v>
      </c>
      <c r="C36" s="5">
        <v>-28.220780545654801</v>
      </c>
      <c r="D36" s="4">
        <v>-4.8186859862163098</v>
      </c>
      <c r="E36" s="8">
        <v>9.6270008823793697E-13</v>
      </c>
      <c r="F36" s="9">
        <v>7.9768196723056402E-10</v>
      </c>
    </row>
    <row r="37" spans="1:6">
      <c r="A37" s="4" t="s">
        <v>1060</v>
      </c>
      <c r="B37" s="4" t="s">
        <v>1061</v>
      </c>
      <c r="C37" s="5">
        <v>-25.6380183365074</v>
      </c>
      <c r="D37" s="4">
        <v>-4.68021284956711</v>
      </c>
      <c r="E37" s="8">
        <v>2.2285038278392601E-10</v>
      </c>
      <c r="F37" s="9">
        <v>8.2607118207746898E-8</v>
      </c>
    </row>
    <row r="38" spans="1:6">
      <c r="A38" s="4" t="s">
        <v>1058</v>
      </c>
      <c r="B38" s="4" t="s">
        <v>1059</v>
      </c>
      <c r="C38" s="5">
        <v>-25.491614358677801</v>
      </c>
      <c r="D38" s="4">
        <v>-4.6719508355879897</v>
      </c>
      <c r="E38" s="8">
        <v>2.5503411695356702E-9</v>
      </c>
      <c r="F38" s="9">
        <v>6.7781331535998796E-7</v>
      </c>
    </row>
    <row r="39" spans="1:6">
      <c r="A39" s="4" t="s">
        <v>1056</v>
      </c>
      <c r="B39" s="4" t="s">
        <v>1057</v>
      </c>
      <c r="C39" s="5">
        <v>-24.7391868028655</v>
      </c>
      <c r="D39" s="4">
        <v>-4.6287261734249698</v>
      </c>
      <c r="E39" s="8">
        <v>7.6106785795453798E-10</v>
      </c>
      <c r="F39" s="9">
        <v>2.4364549652608201E-7</v>
      </c>
    </row>
    <row r="40" spans="1:6">
      <c r="A40" s="4" t="s">
        <v>1054</v>
      </c>
      <c r="B40" s="4" t="s">
        <v>1055</v>
      </c>
      <c r="C40" s="5">
        <v>-23.4987907716298</v>
      </c>
      <c r="D40" s="4">
        <v>-4.5545146136921604</v>
      </c>
      <c r="E40" s="8">
        <v>2.1096193423440499E-9</v>
      </c>
      <c r="F40" s="9">
        <v>5.7146342415881396E-7</v>
      </c>
    </row>
    <row r="41" spans="1:6">
      <c r="A41" s="4" t="s">
        <v>1052</v>
      </c>
      <c r="B41" s="4" t="s">
        <v>1053</v>
      </c>
      <c r="C41" s="5">
        <v>-20.8950877305939</v>
      </c>
      <c r="D41" s="4">
        <v>-4.3850919108928403</v>
      </c>
      <c r="E41" s="8">
        <v>8.3405804769840307E-9</v>
      </c>
      <c r="F41" s="9">
        <v>1.7711885874585001E-6</v>
      </c>
    </row>
    <row r="42" spans="1:6">
      <c r="A42" s="4" t="s">
        <v>1050</v>
      </c>
      <c r="B42" s="4" t="s">
        <v>1051</v>
      </c>
      <c r="C42" s="5">
        <v>-20.241446508603101</v>
      </c>
      <c r="D42" s="4">
        <v>-4.3392404874996098</v>
      </c>
      <c r="E42" s="8">
        <v>1.97710933719609E-7</v>
      </c>
      <c r="F42" s="9">
        <v>2.4085539069561702E-5</v>
      </c>
    </row>
    <row r="43" spans="1:6">
      <c r="A43" s="4" t="s">
        <v>1048</v>
      </c>
      <c r="B43" s="4" t="s">
        <v>1049</v>
      </c>
      <c r="C43" s="5">
        <v>-19.484991911637199</v>
      </c>
      <c r="D43" s="4">
        <v>-4.2842914275211603</v>
      </c>
      <c r="E43" s="8">
        <v>1.5656511132247201E-7</v>
      </c>
      <c r="F43" s="9">
        <v>1.9794718128258099E-5</v>
      </c>
    </row>
    <row r="44" spans="1:6">
      <c r="A44" s="4" t="s">
        <v>1046</v>
      </c>
      <c r="B44" s="4" t="s">
        <v>1047</v>
      </c>
      <c r="C44" s="5">
        <v>-19.341191383279</v>
      </c>
      <c r="D44" s="4">
        <v>-4.27360475990944</v>
      </c>
      <c r="E44" s="8">
        <v>9.3093678823454299E-7</v>
      </c>
      <c r="F44" s="9">
        <v>8.6842222510409098E-5</v>
      </c>
    </row>
    <row r="45" spans="1:6">
      <c r="A45" s="4" t="s">
        <v>1044</v>
      </c>
      <c r="B45" s="4" t="s">
        <v>1045</v>
      </c>
      <c r="C45" s="5">
        <v>-19.1377364974567</v>
      </c>
      <c r="D45" s="4">
        <v>-4.2583483010435002</v>
      </c>
      <c r="E45" s="8">
        <v>3.6995354436095498E-7</v>
      </c>
      <c r="F45" s="9">
        <v>4.0396632758669799E-5</v>
      </c>
    </row>
    <row r="46" spans="1:6">
      <c r="A46" s="4" t="s">
        <v>1042</v>
      </c>
      <c r="B46" s="4" t="s">
        <v>1043</v>
      </c>
      <c r="C46" s="5">
        <v>-18.764888171631402</v>
      </c>
      <c r="D46" s="4">
        <v>-4.2299637874723102</v>
      </c>
      <c r="E46" s="8">
        <v>3.42781088771233E-6</v>
      </c>
      <c r="F46" s="5">
        <v>2.54625688678654E-4</v>
      </c>
    </row>
    <row r="47" spans="1:6">
      <c r="A47" s="4" t="s">
        <v>1040</v>
      </c>
      <c r="B47" s="4" t="s">
        <v>1041</v>
      </c>
      <c r="C47" s="5">
        <v>-18.637883052688199</v>
      </c>
      <c r="D47" s="4">
        <v>-4.2201660985045804</v>
      </c>
      <c r="E47" s="8">
        <v>3.37107702045638E-8</v>
      </c>
      <c r="F47" s="9">
        <v>5.7908525500181197E-6</v>
      </c>
    </row>
    <row r="48" spans="1:6">
      <c r="A48" s="4" t="s">
        <v>1038</v>
      </c>
      <c r="B48" s="4" t="s">
        <v>1039</v>
      </c>
      <c r="C48" s="5">
        <v>-18.444850701358799</v>
      </c>
      <c r="D48" s="4">
        <v>-4.2051462063228602</v>
      </c>
      <c r="E48" s="8">
        <v>1.2545488634539999E-7</v>
      </c>
      <c r="F48" s="9">
        <v>1.6830071705345701E-5</v>
      </c>
    </row>
    <row r="49" spans="1:6">
      <c r="A49" s="4" t="s">
        <v>1036</v>
      </c>
      <c r="B49" s="4" t="s">
        <v>1037</v>
      </c>
      <c r="C49" s="5">
        <v>-17.5980607298156</v>
      </c>
      <c r="D49" s="4">
        <v>-4.1373445504756798</v>
      </c>
      <c r="E49" s="8">
        <v>2.1603732755194498E-8</v>
      </c>
      <c r="F49" s="9">
        <v>4.1686325971187597E-6</v>
      </c>
    </row>
    <row r="50" spans="1:6">
      <c r="A50" s="4" t="s">
        <v>1034</v>
      </c>
      <c r="B50" s="4" t="s">
        <v>1035</v>
      </c>
      <c r="C50" s="5">
        <v>-17.3441297629264</v>
      </c>
      <c r="D50" s="4">
        <v>-4.11637555048965</v>
      </c>
      <c r="E50" s="8">
        <v>7.5621296783375696E-8</v>
      </c>
      <c r="F50" s="9">
        <v>1.1184343364941801E-5</v>
      </c>
    </row>
    <row r="51" spans="1:6">
      <c r="A51" s="4" t="s">
        <v>1032</v>
      </c>
      <c r="B51" s="4" t="s">
        <v>1033</v>
      </c>
      <c r="C51" s="5">
        <v>-15.8631607502751</v>
      </c>
      <c r="D51" s="4">
        <v>-3.9876083529674098</v>
      </c>
      <c r="E51" s="8">
        <v>2.0966121950826902E-8</v>
      </c>
      <c r="F51" s="9">
        <v>4.1017888027687198E-6</v>
      </c>
    </row>
    <row r="52" spans="1:6">
      <c r="A52" s="4" t="s">
        <v>1030</v>
      </c>
      <c r="B52" s="4" t="s">
        <v>1031</v>
      </c>
      <c r="C52" s="5">
        <v>-15.7553785367062</v>
      </c>
      <c r="D52" s="4">
        <v>-3.9777725116654401</v>
      </c>
      <c r="E52" s="8">
        <v>3.0948399779586597E-8</v>
      </c>
      <c r="F52" s="9">
        <v>5.4492394911907201E-6</v>
      </c>
    </row>
    <row r="53" spans="1:6">
      <c r="A53" s="4" t="s">
        <v>1028</v>
      </c>
      <c r="B53" s="4" t="s">
        <v>1029</v>
      </c>
      <c r="C53" s="5">
        <v>-15.6423984348451</v>
      </c>
      <c r="D53" s="4">
        <v>-3.9673898316226501</v>
      </c>
      <c r="E53" s="8">
        <v>1.9945955351048301E-5</v>
      </c>
      <c r="F53" s="5">
        <v>1.2029196681443699E-3</v>
      </c>
    </row>
    <row r="54" spans="1:6">
      <c r="A54" s="4" t="s">
        <v>1026</v>
      </c>
      <c r="B54" s="4" t="s">
        <v>1027</v>
      </c>
      <c r="C54" s="5">
        <v>-14.5250452490555</v>
      </c>
      <c r="D54" s="4">
        <v>-3.8604707528707798</v>
      </c>
      <c r="E54" s="8">
        <v>3.9806202977844399E-8</v>
      </c>
      <c r="F54" s="9">
        <v>6.5144441969700997E-6</v>
      </c>
    </row>
    <row r="55" spans="1:6">
      <c r="A55" s="4" t="s">
        <v>1024</v>
      </c>
      <c r="B55" s="4" t="s">
        <v>1025</v>
      </c>
      <c r="C55" s="5">
        <v>-14.0592284424869</v>
      </c>
      <c r="D55" s="4">
        <v>-3.8134455176946198</v>
      </c>
      <c r="E55" s="8">
        <v>5.1927125346752699E-7</v>
      </c>
      <c r="F55" s="9">
        <v>5.4181147232174703E-5</v>
      </c>
    </row>
    <row r="56" spans="1:6">
      <c r="A56" s="4" t="s">
        <v>1022</v>
      </c>
      <c r="B56" s="4" t="s">
        <v>1023</v>
      </c>
      <c r="C56" s="5">
        <v>-13.876896413717301</v>
      </c>
      <c r="D56" s="4">
        <v>-3.7946130382211001</v>
      </c>
      <c r="E56" s="8">
        <v>1.5166643998451499E-6</v>
      </c>
      <c r="F56" s="5">
        <v>1.2716508771558799E-4</v>
      </c>
    </row>
    <row r="57" spans="1:6">
      <c r="A57" s="4" t="s">
        <v>1020</v>
      </c>
      <c r="B57" s="4" t="s">
        <v>1021</v>
      </c>
      <c r="C57" s="5">
        <v>-12.712969449407399</v>
      </c>
      <c r="D57" s="4">
        <v>-3.6682291440794401</v>
      </c>
      <c r="E57" s="8">
        <v>4.7058074211730899E-7</v>
      </c>
      <c r="F57" s="9">
        <v>5.0063937629190698E-5</v>
      </c>
    </row>
    <row r="58" spans="1:6">
      <c r="A58" s="4" t="s">
        <v>1018</v>
      </c>
      <c r="B58" s="4" t="s">
        <v>1019</v>
      </c>
      <c r="C58" s="5">
        <v>-12.700388456336899</v>
      </c>
      <c r="D58" s="4">
        <v>-3.6668007190863898</v>
      </c>
      <c r="E58" s="8">
        <v>2.3421709377983499E-6</v>
      </c>
      <c r="F58" s="5">
        <v>1.85347302414762E-4</v>
      </c>
    </row>
    <row r="59" spans="1:6">
      <c r="A59" s="4" t="s">
        <v>1016</v>
      </c>
      <c r="B59" s="4" t="s">
        <v>1017</v>
      </c>
      <c r="C59" s="5">
        <v>-12.568428790194501</v>
      </c>
      <c r="D59" s="4">
        <v>-3.6517324011074899</v>
      </c>
      <c r="E59" s="8">
        <v>1.7091514250799401E-7</v>
      </c>
      <c r="F59" s="9">
        <v>2.13054044014832E-5</v>
      </c>
    </row>
    <row r="60" spans="1:6">
      <c r="A60" s="4" t="s">
        <v>1014</v>
      </c>
      <c r="B60" s="4" t="s">
        <v>1015</v>
      </c>
      <c r="C60" s="5">
        <v>-11.993006351785199</v>
      </c>
      <c r="D60" s="4">
        <v>-3.5841214471462099</v>
      </c>
      <c r="E60" s="8">
        <v>1.7317594080688401E-6</v>
      </c>
      <c r="F60" s="5">
        <v>1.4019289093136601E-4</v>
      </c>
    </row>
    <row r="61" spans="1:6">
      <c r="A61" s="4" t="s">
        <v>1012</v>
      </c>
      <c r="B61" s="4" t="s">
        <v>1013</v>
      </c>
      <c r="C61" s="5">
        <v>-11.849701334261701</v>
      </c>
      <c r="D61" s="4">
        <v>-3.5667787920691598</v>
      </c>
      <c r="E61" s="8">
        <v>2.2463446063862199E-8</v>
      </c>
      <c r="F61" s="9">
        <v>4.2759473142643602E-6</v>
      </c>
    </row>
    <row r="62" spans="1:6">
      <c r="A62" s="4" t="s">
        <v>1010</v>
      </c>
      <c r="B62" s="4" t="s">
        <v>1011</v>
      </c>
      <c r="C62" s="5">
        <v>-11.772913670347499</v>
      </c>
      <c r="D62" s="4">
        <v>-3.5573995110626102</v>
      </c>
      <c r="E62" s="4">
        <v>1.1094706293961999E-4</v>
      </c>
      <c r="F62" s="5">
        <v>4.6511914540699204E-3</v>
      </c>
    </row>
    <row r="63" spans="1:6">
      <c r="A63" s="4" t="s">
        <v>1008</v>
      </c>
      <c r="B63" s="4" t="s">
        <v>1009</v>
      </c>
      <c r="C63" s="5">
        <v>-11.7484734506438</v>
      </c>
      <c r="D63" s="4">
        <v>-3.5544014058681501</v>
      </c>
      <c r="E63" s="8">
        <v>1.4161170431488701E-7</v>
      </c>
      <c r="F63" s="9">
        <v>1.8300389605316499E-5</v>
      </c>
    </row>
    <row r="64" spans="1:6">
      <c r="A64" s="4" t="s">
        <v>1006</v>
      </c>
      <c r="B64" s="4" t="s">
        <v>1007</v>
      </c>
      <c r="C64" s="5">
        <v>-11.479149389925499</v>
      </c>
      <c r="D64" s="4">
        <v>-3.5209438365175099</v>
      </c>
      <c r="E64" s="8">
        <v>5.7763119970450297E-5</v>
      </c>
      <c r="F64" s="5">
        <v>2.7769669211732502E-3</v>
      </c>
    </row>
    <row r="65" spans="1:6">
      <c r="A65" s="4" t="s">
        <v>1004</v>
      </c>
      <c r="B65" s="4" t="s">
        <v>1005</v>
      </c>
      <c r="C65" s="5">
        <v>-11.161141158658999</v>
      </c>
      <c r="D65" s="4">
        <v>-3.4804126363708598</v>
      </c>
      <c r="E65" s="8">
        <v>4.3518202014802402E-8</v>
      </c>
      <c r="F65" s="9">
        <v>6.8876111638259197E-6</v>
      </c>
    </row>
    <row r="66" spans="1:6">
      <c r="A66" s="4" t="s">
        <v>1002</v>
      </c>
      <c r="B66" s="4" t="s">
        <v>1003</v>
      </c>
      <c r="C66" s="5">
        <v>-10.9246316992591</v>
      </c>
      <c r="D66" s="4">
        <v>-3.4495127380357502</v>
      </c>
      <c r="E66" s="8">
        <v>5.7518100725554703E-7</v>
      </c>
      <c r="F66" s="9">
        <v>5.9138683709500997E-5</v>
      </c>
    </row>
    <row r="67" spans="1:6">
      <c r="A67" s="4" t="s">
        <v>1000</v>
      </c>
      <c r="B67" s="4" t="s">
        <v>1001</v>
      </c>
      <c r="C67" s="5">
        <v>-10.393387320463299</v>
      </c>
      <c r="D67" s="4">
        <v>-3.3775940161174698</v>
      </c>
      <c r="E67" s="8">
        <v>1.6208492496931701E-6</v>
      </c>
      <c r="F67" s="5">
        <v>1.31972731394093E-4</v>
      </c>
    </row>
    <row r="68" spans="1:6">
      <c r="A68" s="4" t="s">
        <v>998</v>
      </c>
      <c r="B68" s="4" t="s">
        <v>999</v>
      </c>
      <c r="C68" s="5">
        <v>-10.2959088930369</v>
      </c>
      <c r="D68" s="4">
        <v>-3.3639992874217302</v>
      </c>
      <c r="E68" s="8">
        <v>9.1055516799723295E-9</v>
      </c>
      <c r="F68" s="9">
        <v>1.8861882494719101E-6</v>
      </c>
    </row>
    <row r="69" spans="1:6">
      <c r="A69" s="4" t="s">
        <v>996</v>
      </c>
      <c r="B69" s="4" t="s">
        <v>997</v>
      </c>
      <c r="C69" s="5">
        <v>-10.1883725301485</v>
      </c>
      <c r="D69" s="4">
        <v>-3.3488517116313501</v>
      </c>
      <c r="E69" s="8">
        <v>8.8554616976127393E-5</v>
      </c>
      <c r="F69" s="5">
        <v>3.9349537373051498E-3</v>
      </c>
    </row>
    <row r="70" spans="1:6">
      <c r="A70" s="4" t="s">
        <v>994</v>
      </c>
      <c r="B70" s="4" t="s">
        <v>995</v>
      </c>
      <c r="C70" s="5">
        <v>-10.0856474758162</v>
      </c>
      <c r="D70" s="4">
        <v>-3.3342317995783999</v>
      </c>
      <c r="E70" s="8">
        <v>4.7056846922440798E-6</v>
      </c>
      <c r="F70" s="5">
        <v>3.3781390750610099E-4</v>
      </c>
    </row>
    <row r="71" spans="1:6">
      <c r="A71" s="4" t="s">
        <v>992</v>
      </c>
      <c r="B71" s="4" t="s">
        <v>993</v>
      </c>
      <c r="C71" s="5">
        <v>-9.9652280909414905</v>
      </c>
      <c r="D71" s="4">
        <v>-3.31690282683094</v>
      </c>
      <c r="E71" s="8">
        <v>3.4345364794082298E-6</v>
      </c>
      <c r="F71" s="5">
        <v>2.54625688678654E-4</v>
      </c>
    </row>
    <row r="72" spans="1:6">
      <c r="A72" s="4" t="s">
        <v>990</v>
      </c>
      <c r="B72" s="4" t="s">
        <v>991</v>
      </c>
      <c r="C72" s="5">
        <v>-9.9374378169343807</v>
      </c>
      <c r="D72" s="4">
        <v>-3.3128739277139299</v>
      </c>
      <c r="E72" s="8">
        <v>1.23392733331991E-6</v>
      </c>
      <c r="F72" s="5">
        <v>1.07957145448101E-4</v>
      </c>
    </row>
    <row r="73" spans="1:6">
      <c r="A73" s="4" t="s">
        <v>988</v>
      </c>
      <c r="B73" s="4" t="s">
        <v>989</v>
      </c>
      <c r="C73" s="5">
        <v>-9.9255459470590406</v>
      </c>
      <c r="D73" s="4">
        <v>-3.3111464587747501</v>
      </c>
      <c r="E73" s="4">
        <v>1.2877307840744701E-4</v>
      </c>
      <c r="F73" s="5">
        <v>5.3349928895508802E-3</v>
      </c>
    </row>
    <row r="74" spans="1:6">
      <c r="A74" s="4" t="s">
        <v>986</v>
      </c>
      <c r="B74" s="4" t="s">
        <v>987</v>
      </c>
      <c r="C74" s="5">
        <v>-9.7893433181012295</v>
      </c>
      <c r="D74" s="4">
        <v>-3.2912120852125999</v>
      </c>
      <c r="E74" s="4">
        <v>1.8076721915835E-4</v>
      </c>
      <c r="F74" s="5">
        <v>7.0339421244876204E-3</v>
      </c>
    </row>
    <row r="75" spans="1:6">
      <c r="A75" s="4" t="s">
        <v>984</v>
      </c>
      <c r="B75" s="4" t="s">
        <v>985</v>
      </c>
      <c r="C75" s="5">
        <v>-9.7543364695028707</v>
      </c>
      <c r="D75" s="4">
        <v>-3.2860437380607701</v>
      </c>
      <c r="E75" s="8">
        <v>8.0299303317402992E-6</v>
      </c>
      <c r="F75" s="5">
        <v>5.3095381238721102E-4</v>
      </c>
    </row>
    <row r="76" spans="1:6">
      <c r="A76" s="4" t="s">
        <v>982</v>
      </c>
      <c r="B76" s="4" t="s">
        <v>983</v>
      </c>
      <c r="C76" s="5">
        <v>-9.6589337429880402</v>
      </c>
      <c r="D76" s="4">
        <v>-3.27186393765251</v>
      </c>
      <c r="E76" s="8">
        <v>2.4741843289202702E-5</v>
      </c>
      <c r="F76" s="5">
        <v>1.41672196980369E-3</v>
      </c>
    </row>
    <row r="77" spans="1:6">
      <c r="A77" s="4" t="s">
        <v>980</v>
      </c>
      <c r="B77" s="4" t="s">
        <v>981</v>
      </c>
      <c r="C77" s="5">
        <v>-9.6474281951189198</v>
      </c>
      <c r="D77" s="4">
        <v>-3.2701444009659202</v>
      </c>
      <c r="E77" s="8">
        <v>7.0600880061870605E-7</v>
      </c>
      <c r="F77" s="9">
        <v>7.0530779897270195E-5</v>
      </c>
    </row>
    <row r="78" spans="1:6">
      <c r="A78" s="4" t="s">
        <v>978</v>
      </c>
      <c r="B78" s="4" t="s">
        <v>979</v>
      </c>
      <c r="C78" s="5">
        <v>-9.5511295028413006</v>
      </c>
      <c r="D78" s="4">
        <v>-3.2556713542783502</v>
      </c>
      <c r="E78" s="8">
        <v>1.00840951802493E-6</v>
      </c>
      <c r="F78" s="9">
        <v>9.3450371519073096E-5</v>
      </c>
    </row>
    <row r="79" spans="1:6">
      <c r="A79" s="4" t="s">
        <v>976</v>
      </c>
      <c r="B79" s="4" t="s">
        <v>977</v>
      </c>
      <c r="C79" s="5">
        <v>-9.5440095351090193</v>
      </c>
      <c r="D79" s="4">
        <v>-3.2545954843834801</v>
      </c>
      <c r="E79" s="8">
        <v>6.1767539915171297E-7</v>
      </c>
      <c r="F79" s="9">
        <v>6.25947008013599E-5</v>
      </c>
    </row>
    <row r="80" spans="1:6">
      <c r="A80" s="4" t="s">
        <v>974</v>
      </c>
      <c r="B80" s="4" t="s">
        <v>975</v>
      </c>
      <c r="C80" s="5">
        <v>-9.2685509720590993</v>
      </c>
      <c r="D80" s="4">
        <v>-3.2123438082328102</v>
      </c>
      <c r="E80" s="8">
        <v>4.0142231797388803E-6</v>
      </c>
      <c r="F80" s="5">
        <v>2.9146570984433899E-4</v>
      </c>
    </row>
    <row r="81" spans="1:6">
      <c r="A81" s="4" t="s">
        <v>972</v>
      </c>
      <c r="B81" s="4" t="s">
        <v>973</v>
      </c>
      <c r="C81" s="5">
        <v>-8.9777223656864305</v>
      </c>
      <c r="D81" s="4">
        <v>-3.1663494818804798</v>
      </c>
      <c r="E81" s="8">
        <v>4.0237781395718499E-8</v>
      </c>
      <c r="F81" s="9">
        <v>6.5144441969700997E-6</v>
      </c>
    </row>
    <row r="82" spans="1:6">
      <c r="A82" s="4" t="s">
        <v>970</v>
      </c>
      <c r="B82" s="4" t="s">
        <v>971</v>
      </c>
      <c r="C82" s="5">
        <v>-8.8453154524198698</v>
      </c>
      <c r="D82" s="4">
        <v>-3.1449135949820399</v>
      </c>
      <c r="E82" s="8">
        <v>2.6835618709773299E-6</v>
      </c>
      <c r="F82" s="5">
        <v>2.0656094270265899E-4</v>
      </c>
    </row>
    <row r="83" spans="1:6">
      <c r="A83" s="4" t="s">
        <v>968</v>
      </c>
      <c r="B83" s="4" t="s">
        <v>969</v>
      </c>
      <c r="C83" s="5">
        <v>-8.8091874533635508</v>
      </c>
      <c r="D83" s="4">
        <v>-3.1390089531905399</v>
      </c>
      <c r="E83" s="8">
        <v>1.8536291731512401E-5</v>
      </c>
      <c r="F83" s="5">
        <v>1.1323984091133701E-3</v>
      </c>
    </row>
    <row r="84" spans="1:6">
      <c r="A84" s="4" t="s">
        <v>966</v>
      </c>
      <c r="B84" s="4" t="s">
        <v>967</v>
      </c>
      <c r="C84" s="5">
        <v>-8.67981401202473</v>
      </c>
      <c r="D84" s="4">
        <v>-3.1176641294434502</v>
      </c>
      <c r="E84" s="8">
        <v>1.53854276586007E-6</v>
      </c>
      <c r="F84" s="5">
        <v>1.28130086137311E-4</v>
      </c>
    </row>
    <row r="85" spans="1:6">
      <c r="A85" s="4" t="s">
        <v>964</v>
      </c>
      <c r="B85" s="4" t="s">
        <v>965</v>
      </c>
      <c r="C85" s="5">
        <v>-8.5272238947324492</v>
      </c>
      <c r="D85" s="4">
        <v>-3.0920761371855998</v>
      </c>
      <c r="E85" s="8">
        <v>9.2870190954864202E-7</v>
      </c>
      <c r="F85" s="9">
        <v>8.6842222510409098E-5</v>
      </c>
    </row>
    <row r="86" spans="1:6">
      <c r="A86" s="4" t="s">
        <v>962</v>
      </c>
      <c r="B86" s="4" t="s">
        <v>963</v>
      </c>
      <c r="C86" s="5">
        <v>-8.4548847276357506</v>
      </c>
      <c r="D86" s="4">
        <v>-3.0797850853269302</v>
      </c>
      <c r="E86" s="8">
        <v>2.8640614313325602E-5</v>
      </c>
      <c r="F86" s="5">
        <v>1.57590505163088E-3</v>
      </c>
    </row>
    <row r="87" spans="1:6">
      <c r="A87" s="4" t="s">
        <v>960</v>
      </c>
      <c r="B87" s="4" t="s">
        <v>961</v>
      </c>
      <c r="C87" s="5">
        <v>-8.3715532973057307</v>
      </c>
      <c r="D87" s="4">
        <v>-3.0654953320241698</v>
      </c>
      <c r="E87" s="8">
        <v>1.03512542167339E-6</v>
      </c>
      <c r="F87" s="9">
        <v>9.4680368114879299E-5</v>
      </c>
    </row>
    <row r="88" spans="1:6">
      <c r="A88" s="4" t="s">
        <v>958</v>
      </c>
      <c r="B88" s="4" t="s">
        <v>959</v>
      </c>
      <c r="C88" s="5">
        <v>-8.3309635364459194</v>
      </c>
      <c r="D88" s="4">
        <v>-3.0584833634014101</v>
      </c>
      <c r="E88" s="8">
        <v>2.0735693516529E-6</v>
      </c>
      <c r="F88" s="5">
        <v>1.6595623799649299E-4</v>
      </c>
    </row>
    <row r="89" spans="1:6">
      <c r="A89" s="4" t="s">
        <v>956</v>
      </c>
      <c r="B89" s="4" t="s">
        <v>957</v>
      </c>
      <c r="C89" s="5">
        <v>-8.2826567761983494</v>
      </c>
      <c r="D89" s="4">
        <v>-3.05009360625718</v>
      </c>
      <c r="E89" s="8">
        <v>5.1880420971897503E-5</v>
      </c>
      <c r="F89" s="5">
        <v>2.5286768505541502E-3</v>
      </c>
    </row>
    <row r="90" spans="1:6">
      <c r="A90" s="4" t="s">
        <v>954</v>
      </c>
      <c r="B90" s="4" t="s">
        <v>955</v>
      </c>
      <c r="C90" s="5">
        <v>-8.2008191215473705</v>
      </c>
      <c r="D90" s="4">
        <v>-3.0357680174836901</v>
      </c>
      <c r="E90" s="8">
        <v>7.2526434723140396E-5</v>
      </c>
      <c r="F90" s="5">
        <v>3.3277112687627201E-3</v>
      </c>
    </row>
    <row r="91" spans="1:6">
      <c r="A91" s="4" t="s">
        <v>952</v>
      </c>
      <c r="B91" s="4" t="s">
        <v>953</v>
      </c>
      <c r="C91" s="5">
        <v>-8.1850002914798292</v>
      </c>
      <c r="D91" s="4">
        <v>-3.0329824680759101</v>
      </c>
      <c r="E91" s="8">
        <v>1.45036376498384E-6</v>
      </c>
      <c r="F91" s="5">
        <v>1.2307122887688201E-4</v>
      </c>
    </row>
    <row r="92" spans="1:6">
      <c r="A92" s="4" t="s">
        <v>950</v>
      </c>
      <c r="B92" s="4" t="s">
        <v>951</v>
      </c>
      <c r="C92" s="5">
        <v>-8.1715154635842193</v>
      </c>
      <c r="D92" s="4">
        <v>-3.0306036608737901</v>
      </c>
      <c r="E92" s="8">
        <v>2.26348061428235E-7</v>
      </c>
      <c r="F92" s="9">
        <v>2.7019820282018E-5</v>
      </c>
    </row>
    <row r="93" spans="1:6">
      <c r="A93" s="4" t="s">
        <v>948</v>
      </c>
      <c r="B93" s="4" t="s">
        <v>949</v>
      </c>
      <c r="C93" s="5">
        <v>-8.1160827217464906</v>
      </c>
      <c r="D93" s="4">
        <v>-3.02078356958511</v>
      </c>
      <c r="E93" s="8">
        <v>3.76693725403583E-6</v>
      </c>
      <c r="F93" s="5">
        <v>2.7492786611579601E-4</v>
      </c>
    </row>
    <row r="94" spans="1:6">
      <c r="A94" s="4" t="s">
        <v>946</v>
      </c>
      <c r="B94" s="4" t="s">
        <v>947</v>
      </c>
      <c r="C94" s="5">
        <v>-7.9206492249709903</v>
      </c>
      <c r="D94" s="4">
        <v>-2.9856186872820198</v>
      </c>
      <c r="E94" s="8">
        <v>4.5045205653023697E-5</v>
      </c>
      <c r="F94" s="5">
        <v>2.2580311986779098E-3</v>
      </c>
    </row>
    <row r="95" spans="1:6">
      <c r="A95" s="4" t="s">
        <v>944</v>
      </c>
      <c r="B95" s="4" t="s">
        <v>945</v>
      </c>
      <c r="C95" s="5">
        <v>-7.9113755681070401</v>
      </c>
      <c r="D95" s="4">
        <v>-2.9839285610380899</v>
      </c>
      <c r="E95" s="8">
        <v>3.4464335289949301E-7</v>
      </c>
      <c r="F95" s="9">
        <v>3.8225561172773602E-5</v>
      </c>
    </row>
    <row r="96" spans="1:6">
      <c r="A96" s="4" t="s">
        <v>942</v>
      </c>
      <c r="B96" s="4" t="s">
        <v>943</v>
      </c>
      <c r="C96" s="5">
        <v>-7.8787946443857804</v>
      </c>
      <c r="D96" s="4">
        <v>-2.9779749325268501</v>
      </c>
      <c r="E96" s="8">
        <v>1.5489692712229401E-6</v>
      </c>
      <c r="F96" s="5">
        <v>1.28130086137311E-4</v>
      </c>
    </row>
    <row r="97" spans="1:6">
      <c r="A97" s="4" t="s">
        <v>940</v>
      </c>
      <c r="B97" s="4" t="s">
        <v>941</v>
      </c>
      <c r="C97" s="5">
        <v>-7.8740706992729397</v>
      </c>
      <c r="D97" s="4">
        <v>-2.9771096661460001</v>
      </c>
      <c r="E97" s="4">
        <v>1.57065331937409E-4</v>
      </c>
      <c r="F97" s="5">
        <v>6.3031973380921298E-3</v>
      </c>
    </row>
    <row r="98" spans="1:6">
      <c r="A98" s="4" t="s">
        <v>938</v>
      </c>
      <c r="B98" s="4" t="s">
        <v>939</v>
      </c>
      <c r="C98" s="5">
        <v>-7.8115400900225396</v>
      </c>
      <c r="D98" s="4">
        <v>-2.9656070120286402</v>
      </c>
      <c r="E98" s="8">
        <v>1.0910801600741601E-5</v>
      </c>
      <c r="F98" s="5">
        <v>7.0499794196351095E-4</v>
      </c>
    </row>
    <row r="99" spans="1:6">
      <c r="A99" s="4" t="s">
        <v>936</v>
      </c>
      <c r="B99" s="4" t="s">
        <v>937</v>
      </c>
      <c r="C99" s="5">
        <v>-7.7558191624080601</v>
      </c>
      <c r="D99" s="4">
        <v>-2.9552791654175499</v>
      </c>
      <c r="E99" s="8">
        <v>2.5285434096169202E-6</v>
      </c>
      <c r="F99" s="5">
        <v>1.9677935065118201E-4</v>
      </c>
    </row>
    <row r="100" spans="1:6">
      <c r="A100" s="4" t="s">
        <v>934</v>
      </c>
      <c r="B100" s="4" t="s">
        <v>935</v>
      </c>
      <c r="C100" s="5">
        <v>-7.6945452134291799</v>
      </c>
      <c r="D100" s="4">
        <v>-2.94383605849371</v>
      </c>
      <c r="E100" s="4">
        <v>1.2100729356551301E-4</v>
      </c>
      <c r="F100" s="5">
        <v>5.0280493721646703E-3</v>
      </c>
    </row>
    <row r="101" spans="1:6">
      <c r="A101" s="4" t="s">
        <v>932</v>
      </c>
      <c r="B101" s="4" t="s">
        <v>933</v>
      </c>
      <c r="C101" s="5">
        <v>-7.6683596690599298</v>
      </c>
      <c r="D101" s="4">
        <v>-2.9389180053159398</v>
      </c>
      <c r="E101" s="8">
        <v>5.08264387200509E-5</v>
      </c>
      <c r="F101" s="5">
        <v>2.5032909643728598E-3</v>
      </c>
    </row>
    <row r="102" spans="1:6">
      <c r="A102" s="4" t="s">
        <v>930</v>
      </c>
      <c r="B102" s="4" t="s">
        <v>931</v>
      </c>
      <c r="C102" s="5">
        <v>-7.6315577705361903</v>
      </c>
      <c r="D102" s="4">
        <v>-2.9319775732381701</v>
      </c>
      <c r="E102" s="8">
        <v>3.57459765207198E-6</v>
      </c>
      <c r="F102" s="5">
        <v>2.63057833714575E-4</v>
      </c>
    </row>
    <row r="103" spans="1:6">
      <c r="A103" s="4" t="s">
        <v>928</v>
      </c>
      <c r="B103" s="4" t="s">
        <v>929</v>
      </c>
      <c r="C103" s="5">
        <v>-7.49385712793383</v>
      </c>
      <c r="D103" s="4">
        <v>-2.9057084726248301</v>
      </c>
      <c r="E103" s="8">
        <v>1.21567898069025E-6</v>
      </c>
      <c r="F103" s="5">
        <v>1.07025338262517E-4</v>
      </c>
    </row>
    <row r="104" spans="1:6">
      <c r="A104" s="4" t="s">
        <v>926</v>
      </c>
      <c r="B104" s="4" t="s">
        <v>927</v>
      </c>
      <c r="C104" s="5">
        <v>-7.3536358934205204</v>
      </c>
      <c r="D104" s="4">
        <v>-2.87845774497185</v>
      </c>
      <c r="E104" s="8">
        <v>2.41144031092935E-5</v>
      </c>
      <c r="F104" s="5">
        <v>1.4036176950310199E-3</v>
      </c>
    </row>
    <row r="105" spans="1:6">
      <c r="A105" s="4" t="s">
        <v>925</v>
      </c>
      <c r="B105" s="4" t="s">
        <v>63</v>
      </c>
      <c r="C105" s="5">
        <v>-7.2670714403621703</v>
      </c>
      <c r="D105" s="4">
        <v>-2.8613740890866901</v>
      </c>
      <c r="E105" s="8">
        <v>3.9670323750528601E-5</v>
      </c>
      <c r="F105" s="5">
        <v>2.0468724554943102E-3</v>
      </c>
    </row>
    <row r="106" spans="1:6">
      <c r="A106" s="4" t="s">
        <v>923</v>
      </c>
      <c r="B106" s="4" t="s">
        <v>924</v>
      </c>
      <c r="C106" s="5">
        <v>-7.1958320755767202</v>
      </c>
      <c r="D106" s="4">
        <v>-2.8471615197523401</v>
      </c>
      <c r="E106" s="8">
        <v>4.48824120627262E-5</v>
      </c>
      <c r="F106" s="5">
        <v>2.2580311986779098E-3</v>
      </c>
    </row>
    <row r="107" spans="1:6">
      <c r="A107" s="4" t="s">
        <v>922</v>
      </c>
      <c r="B107" s="4" t="s">
        <v>63</v>
      </c>
      <c r="C107" s="5">
        <v>-7.0140182813567096</v>
      </c>
      <c r="D107" s="4">
        <v>-2.8102411908399798</v>
      </c>
      <c r="E107" s="8">
        <v>9.2457729458250896E-5</v>
      </c>
      <c r="F107" s="5">
        <v>4.0571949443891702E-3</v>
      </c>
    </row>
    <row r="108" spans="1:6">
      <c r="A108" s="4" t="s">
        <v>920</v>
      </c>
      <c r="B108" s="4" t="s">
        <v>921</v>
      </c>
      <c r="C108" s="5">
        <v>-6.9374798872002703</v>
      </c>
      <c r="D108" s="4">
        <v>-2.7944116837658202</v>
      </c>
      <c r="E108" s="8">
        <v>2.1663952214881301E-5</v>
      </c>
      <c r="F108" s="5">
        <v>1.27681351840509E-3</v>
      </c>
    </row>
    <row r="109" spans="1:6">
      <c r="A109" s="4" t="s">
        <v>918</v>
      </c>
      <c r="B109" s="4" t="s">
        <v>919</v>
      </c>
      <c r="C109" s="5">
        <v>-6.9034125564397</v>
      </c>
      <c r="D109" s="4">
        <v>-2.7873097040925998</v>
      </c>
      <c r="E109" s="8">
        <v>5.2193927822708E-5</v>
      </c>
      <c r="F109" s="5">
        <v>2.5351850596919499E-3</v>
      </c>
    </row>
    <row r="110" spans="1:6">
      <c r="A110" s="4" t="s">
        <v>916</v>
      </c>
      <c r="B110" s="4" t="s">
        <v>917</v>
      </c>
      <c r="C110" s="5">
        <v>-6.8781981436504704</v>
      </c>
      <c r="D110" s="4">
        <v>-2.7820306768918099</v>
      </c>
      <c r="E110" s="8">
        <v>4.34880794076542E-5</v>
      </c>
      <c r="F110" s="5">
        <v>2.2114551860513199E-3</v>
      </c>
    </row>
    <row r="111" spans="1:6">
      <c r="A111" s="4" t="s">
        <v>914</v>
      </c>
      <c r="B111" s="4" t="s">
        <v>915</v>
      </c>
      <c r="C111" s="5">
        <v>-6.8336508436954198</v>
      </c>
      <c r="D111" s="4">
        <v>-2.7726565370651799</v>
      </c>
      <c r="E111" s="4">
        <v>1.44546498516996E-4</v>
      </c>
      <c r="F111" s="5">
        <v>5.90168689307364E-3</v>
      </c>
    </row>
    <row r="112" spans="1:6">
      <c r="A112" s="4" t="s">
        <v>912</v>
      </c>
      <c r="B112" s="4" t="s">
        <v>913</v>
      </c>
      <c r="C112" s="5">
        <v>-6.8132462858664802</v>
      </c>
      <c r="D112" s="4">
        <v>-2.76834235838436</v>
      </c>
      <c r="E112" s="4">
        <v>2.05227217855195E-4</v>
      </c>
      <c r="F112" s="5">
        <v>7.8130556505629205E-3</v>
      </c>
    </row>
    <row r="113" spans="1:6">
      <c r="A113" s="4" t="s">
        <v>910</v>
      </c>
      <c r="B113" s="4" t="s">
        <v>911</v>
      </c>
      <c r="C113" s="5">
        <v>-6.62960007420953</v>
      </c>
      <c r="D113" s="4">
        <v>-2.72892184343636</v>
      </c>
      <c r="E113" s="8">
        <v>5.3510731655869204E-6</v>
      </c>
      <c r="F113" s="5">
        <v>3.76876083052287E-4</v>
      </c>
    </row>
    <row r="114" spans="1:6">
      <c r="A114" s="4" t="s">
        <v>908</v>
      </c>
      <c r="B114" s="4" t="s">
        <v>909</v>
      </c>
      <c r="C114" s="5">
        <v>-6.4766092968331401</v>
      </c>
      <c r="D114" s="4">
        <v>-2.6952387157470699</v>
      </c>
      <c r="E114" s="8">
        <v>1.12402091328035E-5</v>
      </c>
      <c r="F114" s="5">
        <v>7.1967993565759305E-4</v>
      </c>
    </row>
    <row r="115" spans="1:6">
      <c r="A115" s="4" t="s">
        <v>906</v>
      </c>
      <c r="B115" s="4" t="s">
        <v>907</v>
      </c>
      <c r="C115" s="5">
        <v>-6.4461223809577302</v>
      </c>
      <c r="D115" s="4">
        <v>-2.6884315785192099</v>
      </c>
      <c r="E115" s="8">
        <v>2.0705212327020199E-5</v>
      </c>
      <c r="F115" s="5">
        <v>1.2358204272813901E-3</v>
      </c>
    </row>
    <row r="116" spans="1:6">
      <c r="A116" s="4" t="s">
        <v>904</v>
      </c>
      <c r="B116" s="4" t="s">
        <v>905</v>
      </c>
      <c r="C116" s="5">
        <v>-6.41894678044439</v>
      </c>
      <c r="D116" s="4">
        <v>-2.6823365996403199</v>
      </c>
      <c r="E116" s="8">
        <v>6.0166830284085001E-5</v>
      </c>
      <c r="F116" s="5">
        <v>2.8632093627757498E-3</v>
      </c>
    </row>
    <row r="117" spans="1:6">
      <c r="A117" s="4" t="s">
        <v>902</v>
      </c>
      <c r="B117" s="4" t="s">
        <v>903</v>
      </c>
      <c r="C117" s="5">
        <v>-6.3959744509040402</v>
      </c>
      <c r="D117" s="4">
        <v>-2.6771641758996001</v>
      </c>
      <c r="E117" s="8">
        <v>2.8215862103569701E-5</v>
      </c>
      <c r="F117" s="5">
        <v>1.55862209251326E-3</v>
      </c>
    </row>
    <row r="118" spans="1:6">
      <c r="A118" s="4" t="s">
        <v>900</v>
      </c>
      <c r="B118" s="4" t="s">
        <v>901</v>
      </c>
      <c r="C118" s="5">
        <v>-6.3752776071905801</v>
      </c>
      <c r="D118" s="4">
        <v>-2.6724881645279202</v>
      </c>
      <c r="E118" s="4">
        <v>1.04137308145691E-3</v>
      </c>
      <c r="F118" s="5">
        <v>2.9858383013440699E-2</v>
      </c>
    </row>
    <row r="119" spans="1:6">
      <c r="A119" s="4" t="s">
        <v>898</v>
      </c>
      <c r="B119" s="4" t="s">
        <v>899</v>
      </c>
      <c r="C119" s="5">
        <v>-6.21663024802585</v>
      </c>
      <c r="D119" s="4">
        <v>-2.6361327729877799</v>
      </c>
      <c r="E119" s="8">
        <v>6.3992593138180297E-6</v>
      </c>
      <c r="F119" s="5">
        <v>4.3545877630164602E-4</v>
      </c>
    </row>
    <row r="120" spans="1:6">
      <c r="A120" s="4" t="s">
        <v>896</v>
      </c>
      <c r="B120" s="4" t="s">
        <v>897</v>
      </c>
      <c r="C120" s="5">
        <v>-6.1666081360262996</v>
      </c>
      <c r="D120" s="4">
        <v>-2.6244771715674702</v>
      </c>
      <c r="E120" s="8">
        <v>6.1710178215593206E-5</v>
      </c>
      <c r="F120" s="5">
        <v>2.9169448669290098E-3</v>
      </c>
    </row>
    <row r="121" spans="1:6">
      <c r="A121" s="4" t="s">
        <v>894</v>
      </c>
      <c r="B121" s="4" t="s">
        <v>895</v>
      </c>
      <c r="C121" s="5">
        <v>-6.13611457784127</v>
      </c>
      <c r="D121" s="4">
        <v>-2.6173254221074802</v>
      </c>
      <c r="E121" s="8">
        <v>3.7542193914105599E-5</v>
      </c>
      <c r="F121" s="5">
        <v>1.9513628910483099E-3</v>
      </c>
    </row>
    <row r="122" spans="1:6">
      <c r="A122" s="4" t="s">
        <v>892</v>
      </c>
      <c r="B122" s="4" t="s">
        <v>893</v>
      </c>
      <c r="C122" s="5">
        <v>-6.1110204729618403</v>
      </c>
      <c r="D122" s="4">
        <v>-2.6114133143077298</v>
      </c>
      <c r="E122" s="8">
        <v>1.8119287106996499E-5</v>
      </c>
      <c r="F122" s="5">
        <v>1.1145339658914901E-3</v>
      </c>
    </row>
    <row r="123" spans="1:6">
      <c r="A123" s="4" t="s">
        <v>890</v>
      </c>
      <c r="B123" s="4" t="s">
        <v>891</v>
      </c>
      <c r="C123" s="5">
        <v>-6.0397716960682297</v>
      </c>
      <c r="D123" s="4">
        <v>-2.5944940165743202</v>
      </c>
      <c r="E123" s="8">
        <v>2.4938310186702401E-5</v>
      </c>
      <c r="F123" s="5">
        <v>1.4221904343720199E-3</v>
      </c>
    </row>
    <row r="124" spans="1:6">
      <c r="A124" s="4" t="s">
        <v>888</v>
      </c>
      <c r="B124" s="4" t="s">
        <v>889</v>
      </c>
      <c r="C124" s="5">
        <v>-6.0279846401213399</v>
      </c>
      <c r="D124" s="4">
        <v>-2.5916757408161302</v>
      </c>
      <c r="E124" s="8">
        <v>7.3906152372174496E-6</v>
      </c>
      <c r="F124" s="5">
        <v>4.9573431538783299E-4</v>
      </c>
    </row>
    <row r="125" spans="1:6">
      <c r="A125" s="4" t="s">
        <v>886</v>
      </c>
      <c r="B125" s="4" t="s">
        <v>887</v>
      </c>
      <c r="C125" s="5">
        <v>-6.0157123310795697</v>
      </c>
      <c r="D125" s="4">
        <v>-2.5887355795741001</v>
      </c>
      <c r="E125" s="4">
        <v>4.9088987731494302E-4</v>
      </c>
      <c r="F125" s="5">
        <v>1.6661867016526E-2</v>
      </c>
    </row>
    <row r="126" spans="1:6">
      <c r="A126" s="4" t="s">
        <v>884</v>
      </c>
      <c r="B126" s="4" t="s">
        <v>885</v>
      </c>
      <c r="C126" s="5">
        <v>-5.9935542326060496</v>
      </c>
      <c r="D126" s="4">
        <v>-2.5834117881685699</v>
      </c>
      <c r="E126" s="4">
        <v>5.1110885789872203E-4</v>
      </c>
      <c r="F126" s="5">
        <v>1.7020045797544701E-2</v>
      </c>
    </row>
    <row r="127" spans="1:6">
      <c r="A127" s="4" t="s">
        <v>882</v>
      </c>
      <c r="B127" s="4" t="s">
        <v>883</v>
      </c>
      <c r="C127" s="5">
        <v>-5.9877894900820499</v>
      </c>
      <c r="D127" s="4">
        <v>-2.5820235021322699</v>
      </c>
      <c r="E127" s="8">
        <v>6.4011317005106905E-5</v>
      </c>
      <c r="F127" s="5">
        <v>3.0055447044464501E-3</v>
      </c>
    </row>
    <row r="128" spans="1:6">
      <c r="A128" s="4" t="s">
        <v>880</v>
      </c>
      <c r="B128" s="4" t="s">
        <v>881</v>
      </c>
      <c r="C128" s="5">
        <v>-5.9135180456318102</v>
      </c>
      <c r="D128" s="4">
        <v>-2.5640166679576799</v>
      </c>
      <c r="E128" s="4">
        <v>9.1338225803937797E-4</v>
      </c>
      <c r="F128" s="5">
        <v>2.6726104622811799E-2</v>
      </c>
    </row>
    <row r="129" spans="1:6">
      <c r="A129" s="4" t="s">
        <v>878</v>
      </c>
      <c r="B129" s="4" t="s">
        <v>879</v>
      </c>
      <c r="C129" s="5">
        <v>-5.9118148649613396</v>
      </c>
      <c r="D129" s="4">
        <v>-2.5636010905963298</v>
      </c>
      <c r="E129" s="4">
        <v>1.18253071364434E-4</v>
      </c>
      <c r="F129" s="5">
        <v>4.9281442699390899E-3</v>
      </c>
    </row>
    <row r="130" spans="1:6">
      <c r="A130" s="4" t="s">
        <v>876</v>
      </c>
      <c r="B130" s="4" t="s">
        <v>877</v>
      </c>
      <c r="C130" s="5">
        <v>-5.9058691069154303</v>
      </c>
      <c r="D130" s="4">
        <v>-2.5621493820565902</v>
      </c>
      <c r="E130" s="4">
        <v>1.04061909132433E-4</v>
      </c>
      <c r="F130" s="5">
        <v>4.4284472871282399E-3</v>
      </c>
    </row>
    <row r="131" spans="1:6">
      <c r="A131" s="4" t="s">
        <v>874</v>
      </c>
      <c r="B131" s="4" t="s">
        <v>875</v>
      </c>
      <c r="C131" s="5">
        <v>-5.90116471711121</v>
      </c>
      <c r="D131" s="4">
        <v>-2.5609997283330102</v>
      </c>
      <c r="E131" s="8">
        <v>2.7355954373422201E-5</v>
      </c>
      <c r="F131" s="5">
        <v>1.5291110051747E-3</v>
      </c>
    </row>
    <row r="132" spans="1:6">
      <c r="A132" s="4" t="s">
        <v>872</v>
      </c>
      <c r="B132" s="4" t="s">
        <v>873</v>
      </c>
      <c r="C132" s="5">
        <v>-5.89099381423976</v>
      </c>
      <c r="D132" s="4">
        <v>-2.5585110381184601</v>
      </c>
      <c r="E132" s="4">
        <v>1.03734755806527E-4</v>
      </c>
      <c r="F132" s="5">
        <v>4.4279023342143403E-3</v>
      </c>
    </row>
    <row r="133" spans="1:6">
      <c r="A133" s="4" t="s">
        <v>870</v>
      </c>
      <c r="B133" s="4" t="s">
        <v>871</v>
      </c>
      <c r="C133" s="5">
        <v>-5.8895236143323002</v>
      </c>
      <c r="D133" s="4">
        <v>-2.5581509435573402</v>
      </c>
      <c r="E133" s="4">
        <v>1.5637833257406799E-4</v>
      </c>
      <c r="F133" s="5">
        <v>6.2935576932523496E-3</v>
      </c>
    </row>
    <row r="134" spans="1:6">
      <c r="A134" s="4" t="s">
        <v>868</v>
      </c>
      <c r="B134" s="4" t="s">
        <v>869</v>
      </c>
      <c r="C134" s="5">
        <v>-5.8543100536987103</v>
      </c>
      <c r="D134" s="4">
        <v>-2.5494991552253299</v>
      </c>
      <c r="E134" s="4">
        <v>1.77956313920818E-4</v>
      </c>
      <c r="F134" s="5">
        <v>6.9824307462079196E-3</v>
      </c>
    </row>
    <row r="135" spans="1:6">
      <c r="A135" s="4" t="s">
        <v>866</v>
      </c>
      <c r="B135" s="4" t="s">
        <v>867</v>
      </c>
      <c r="C135" s="5">
        <v>-5.8421215241224402</v>
      </c>
      <c r="D135" s="4">
        <v>-2.54649236851035</v>
      </c>
      <c r="E135" s="8">
        <v>4.8675879797725501E-5</v>
      </c>
      <c r="F135" s="5">
        <v>2.42278601706983E-3</v>
      </c>
    </row>
    <row r="136" spans="1:6">
      <c r="A136" s="4" t="s">
        <v>864</v>
      </c>
      <c r="B136" s="4" t="s">
        <v>865</v>
      </c>
      <c r="C136" s="5">
        <v>-5.7976535427784199</v>
      </c>
      <c r="D136" s="4">
        <v>-2.53546912314583</v>
      </c>
      <c r="E136" s="8">
        <v>3.3271915397077103E-5</v>
      </c>
      <c r="F136" s="5">
        <v>1.7820083660959199E-3</v>
      </c>
    </row>
    <row r="137" spans="1:6">
      <c r="A137" s="4" t="s">
        <v>862</v>
      </c>
      <c r="B137" s="4" t="s">
        <v>863</v>
      </c>
      <c r="C137" s="5">
        <v>-5.7730801285732403</v>
      </c>
      <c r="D137" s="4">
        <v>-2.52934124964727</v>
      </c>
      <c r="E137" s="4">
        <v>4.2239253920954898E-4</v>
      </c>
      <c r="F137" s="5">
        <v>1.4654732284004201E-2</v>
      </c>
    </row>
    <row r="138" spans="1:6">
      <c r="A138" s="4" t="s">
        <v>860</v>
      </c>
      <c r="B138" s="4" t="s">
        <v>861</v>
      </c>
      <c r="C138" s="5">
        <v>-5.7687161713983404</v>
      </c>
      <c r="D138" s="4">
        <v>-2.5282502826069102</v>
      </c>
      <c r="E138" s="4">
        <v>1.11100473548793E-3</v>
      </c>
      <c r="F138" s="5">
        <v>3.1112550107520901E-2</v>
      </c>
    </row>
    <row r="139" spans="1:6">
      <c r="A139" s="4" t="s">
        <v>858</v>
      </c>
      <c r="B139" s="4" t="s">
        <v>859</v>
      </c>
      <c r="C139" s="5">
        <v>-5.7284476534326103</v>
      </c>
      <c r="D139" s="4">
        <v>-2.5181442373913301</v>
      </c>
      <c r="E139" s="8">
        <v>2.63818219145172E-5</v>
      </c>
      <c r="F139" s="5">
        <v>1.4864573739515601E-3</v>
      </c>
    </row>
    <row r="140" spans="1:6">
      <c r="A140" s="4" t="s">
        <v>857</v>
      </c>
      <c r="B140" s="4" t="s">
        <v>63</v>
      </c>
      <c r="C140" s="5">
        <v>-5.6520701601448202</v>
      </c>
      <c r="D140" s="4">
        <v>-2.4987793742112698</v>
      </c>
      <c r="E140" s="4">
        <v>1.08177721547645E-4</v>
      </c>
      <c r="F140" s="5">
        <v>4.5759501072676597E-3</v>
      </c>
    </row>
    <row r="141" spans="1:6">
      <c r="A141" s="4" t="s">
        <v>855</v>
      </c>
      <c r="B141" s="4" t="s">
        <v>856</v>
      </c>
      <c r="C141" s="5">
        <v>-5.59297111392861</v>
      </c>
      <c r="D141" s="4">
        <v>-2.48361487924186</v>
      </c>
      <c r="E141" s="4">
        <v>2.5431958488583001E-4</v>
      </c>
      <c r="F141" s="5">
        <v>9.5275150869728806E-3</v>
      </c>
    </row>
    <row r="142" spans="1:6">
      <c r="A142" s="4" t="s">
        <v>853</v>
      </c>
      <c r="B142" s="4" t="s">
        <v>854</v>
      </c>
      <c r="C142" s="5">
        <v>-5.5880884657535903</v>
      </c>
      <c r="D142" s="4">
        <v>-2.4823548604205601</v>
      </c>
      <c r="E142" s="4">
        <v>7.5673279582167904E-4</v>
      </c>
      <c r="F142" s="5">
        <v>2.3122208594239E-2</v>
      </c>
    </row>
    <row r="143" spans="1:6">
      <c r="A143" s="4" t="s">
        <v>851</v>
      </c>
      <c r="B143" s="4" t="s">
        <v>852</v>
      </c>
      <c r="C143" s="5">
        <v>-5.5637891903413896</v>
      </c>
      <c r="D143" s="4">
        <v>-2.4760677578005801</v>
      </c>
      <c r="E143" s="8">
        <v>3.1238209800465901E-5</v>
      </c>
      <c r="F143" s="5">
        <v>1.69239008942062E-3</v>
      </c>
    </row>
    <row r="144" spans="1:6">
      <c r="A144" s="4" t="s">
        <v>849</v>
      </c>
      <c r="B144" s="4" t="s">
        <v>850</v>
      </c>
      <c r="C144" s="5">
        <v>-5.5213402720722504</v>
      </c>
      <c r="D144" s="4">
        <v>-2.4650185150410802</v>
      </c>
      <c r="E144" s="8">
        <v>6.8201987025726403E-5</v>
      </c>
      <c r="F144" s="5">
        <v>3.1706045849649602E-3</v>
      </c>
    </row>
    <row r="145" spans="1:6">
      <c r="A145" s="4" t="s">
        <v>847</v>
      </c>
      <c r="B145" s="4" t="s">
        <v>848</v>
      </c>
      <c r="C145" s="5">
        <v>-5.4859294392219402</v>
      </c>
      <c r="D145" s="4">
        <v>-2.4557360661637202</v>
      </c>
      <c r="E145" s="8">
        <v>2.7825375522142399E-5</v>
      </c>
      <c r="F145" s="5">
        <v>1.5431033055310901E-3</v>
      </c>
    </row>
    <row r="146" spans="1:6">
      <c r="A146" s="4" t="s">
        <v>845</v>
      </c>
      <c r="B146" s="4" t="s">
        <v>846</v>
      </c>
      <c r="C146" s="5">
        <v>-5.4367484407335596</v>
      </c>
      <c r="D146" s="4">
        <v>-2.4427440759376799</v>
      </c>
      <c r="E146" s="8">
        <v>2.2274759257947499E-5</v>
      </c>
      <c r="F146" s="5">
        <v>1.3073427454477001E-3</v>
      </c>
    </row>
    <row r="147" spans="1:6">
      <c r="A147" s="4" t="s">
        <v>843</v>
      </c>
      <c r="B147" s="4" t="s">
        <v>844</v>
      </c>
      <c r="C147" s="5">
        <v>-5.3042677196036401</v>
      </c>
      <c r="D147" s="4">
        <v>-2.4071535937003401</v>
      </c>
      <c r="E147" s="4">
        <v>1.6920600017234901E-4</v>
      </c>
      <c r="F147" s="5">
        <v>6.7139034321907201E-3</v>
      </c>
    </row>
    <row r="148" spans="1:6">
      <c r="A148" s="4" t="s">
        <v>841</v>
      </c>
      <c r="B148" s="4" t="s">
        <v>842</v>
      </c>
      <c r="C148" s="5">
        <v>-5.2424428618147001</v>
      </c>
      <c r="D148" s="4">
        <v>-2.3902392322539998</v>
      </c>
      <c r="E148" s="4">
        <v>2.6927093047358702E-4</v>
      </c>
      <c r="F148" s="5">
        <v>1.00077845030368E-2</v>
      </c>
    </row>
    <row r="149" spans="1:6">
      <c r="A149" s="4" t="s">
        <v>839</v>
      </c>
      <c r="B149" s="4" t="s">
        <v>840</v>
      </c>
      <c r="C149" s="5">
        <v>-5.21056641704899</v>
      </c>
      <c r="D149" s="4">
        <v>-2.3814402098647802</v>
      </c>
      <c r="E149" s="4">
        <v>2.6778046530409599E-4</v>
      </c>
      <c r="F149" s="5">
        <v>9.9787186091891394E-3</v>
      </c>
    </row>
    <row r="150" spans="1:6">
      <c r="A150" s="4" t="s">
        <v>837</v>
      </c>
      <c r="B150" s="4" t="s">
        <v>838</v>
      </c>
      <c r="C150" s="5">
        <v>-5.2045088369762498</v>
      </c>
      <c r="D150" s="4">
        <v>-2.3797620190686501</v>
      </c>
      <c r="E150" s="8">
        <v>6.84526950026449E-5</v>
      </c>
      <c r="F150" s="5">
        <v>3.17179165068176E-3</v>
      </c>
    </row>
    <row r="151" spans="1:6">
      <c r="A151" s="4" t="s">
        <v>835</v>
      </c>
      <c r="B151" s="4" t="s">
        <v>836</v>
      </c>
      <c r="C151" s="5">
        <v>-5.2028021026886497</v>
      </c>
      <c r="D151" s="4">
        <v>-2.3792888330306399</v>
      </c>
      <c r="E151" s="4">
        <v>1.80204478220608E-4</v>
      </c>
      <c r="F151" s="5">
        <v>7.0314689202644904E-3</v>
      </c>
    </row>
    <row r="152" spans="1:6">
      <c r="A152" s="4" t="s">
        <v>833</v>
      </c>
      <c r="B152" s="4" t="s">
        <v>834</v>
      </c>
      <c r="C152" s="5">
        <v>-5.2016486439596399</v>
      </c>
      <c r="D152" s="4">
        <v>-2.3789689527725599</v>
      </c>
      <c r="E152" s="4">
        <v>1.6544763200023E-4</v>
      </c>
      <c r="F152" s="5">
        <v>6.5833201817944598E-3</v>
      </c>
    </row>
    <row r="153" spans="1:6">
      <c r="A153" s="4" t="s">
        <v>831</v>
      </c>
      <c r="B153" s="4" t="s">
        <v>832</v>
      </c>
      <c r="C153" s="5">
        <v>-5.1745566776051799</v>
      </c>
      <c r="D153" s="4">
        <v>-2.3714352671690202</v>
      </c>
      <c r="E153" s="8">
        <v>2.9313455541767199E-5</v>
      </c>
      <c r="F153" s="5">
        <v>1.6004237781447001E-3</v>
      </c>
    </row>
    <row r="154" spans="1:6">
      <c r="A154" s="4" t="s">
        <v>829</v>
      </c>
      <c r="B154" s="4" t="s">
        <v>830</v>
      </c>
      <c r="C154" s="5">
        <v>-5.1496669931287196</v>
      </c>
      <c r="D154" s="4">
        <v>-2.3644791424133298</v>
      </c>
      <c r="E154" s="8">
        <v>9.6248336448354099E-5</v>
      </c>
      <c r="F154" s="5">
        <v>4.1587548073972903E-3</v>
      </c>
    </row>
    <row r="155" spans="1:6">
      <c r="A155" s="4" t="s">
        <v>828</v>
      </c>
      <c r="B155" s="4" t="s">
        <v>63</v>
      </c>
      <c r="C155" s="5">
        <v>-5.1051937762737296</v>
      </c>
      <c r="D155" s="4">
        <v>-2.3519657220753598</v>
      </c>
      <c r="E155" s="8">
        <v>6.9192797304997697E-5</v>
      </c>
      <c r="F155" s="5">
        <v>3.19557292733835E-3</v>
      </c>
    </row>
    <row r="156" spans="1:6">
      <c r="A156" s="4" t="s">
        <v>826</v>
      </c>
      <c r="B156" s="4" t="s">
        <v>827</v>
      </c>
      <c r="C156" s="5">
        <v>-5.1036360259671403</v>
      </c>
      <c r="D156" s="4">
        <v>-2.3515254446482201</v>
      </c>
      <c r="E156" s="4">
        <v>4.9477016263924404E-4</v>
      </c>
      <c r="F156" s="5">
        <v>1.6673044284536798E-2</v>
      </c>
    </row>
    <row r="157" spans="1:6">
      <c r="A157" s="4" t="s">
        <v>824</v>
      </c>
      <c r="B157" s="4" t="s">
        <v>825</v>
      </c>
      <c r="C157" s="5">
        <v>-5.0976388277103704</v>
      </c>
      <c r="D157" s="4">
        <v>-2.34982916074153</v>
      </c>
      <c r="E157" s="8">
        <v>5.44151611445668E-5</v>
      </c>
      <c r="F157" s="5">
        <v>2.6249724653505699E-3</v>
      </c>
    </row>
    <row r="158" spans="1:6">
      <c r="A158" s="4" t="s">
        <v>822</v>
      </c>
      <c r="B158" s="4" t="s">
        <v>823</v>
      </c>
      <c r="C158" s="5">
        <v>-5.0232666278976001</v>
      </c>
      <c r="D158" s="4">
        <v>-2.3286258532571602</v>
      </c>
      <c r="E158" s="4">
        <v>2.0518949610498201E-4</v>
      </c>
      <c r="F158" s="5">
        <v>7.8130556505629205E-3</v>
      </c>
    </row>
    <row r="159" spans="1:6">
      <c r="A159" s="4" t="s">
        <v>820</v>
      </c>
      <c r="B159" s="4" t="s">
        <v>821</v>
      </c>
      <c r="C159" s="5">
        <v>-4.9711910901091398</v>
      </c>
      <c r="D159" s="4">
        <v>-2.3135915608251101</v>
      </c>
      <c r="E159" s="8">
        <v>7.7738501805887702E-5</v>
      </c>
      <c r="F159" s="5">
        <v>3.4984809470854101E-3</v>
      </c>
    </row>
    <row r="160" spans="1:6">
      <c r="A160" s="4" t="s">
        <v>818</v>
      </c>
      <c r="B160" s="4" t="s">
        <v>819</v>
      </c>
      <c r="C160" s="5">
        <v>-4.9247924342691398</v>
      </c>
      <c r="D160" s="4">
        <v>-2.3000629204347902</v>
      </c>
      <c r="E160" s="4">
        <v>1.00946554630595E-4</v>
      </c>
      <c r="F160" s="5">
        <v>4.3484194756163996E-3</v>
      </c>
    </row>
    <row r="161" spans="1:6">
      <c r="A161" s="4" t="s">
        <v>816</v>
      </c>
      <c r="B161" s="4" t="s">
        <v>817</v>
      </c>
      <c r="C161" s="5">
        <v>-4.85838542923356</v>
      </c>
      <c r="D161" s="4">
        <v>-2.2804769475255502</v>
      </c>
      <c r="E161" s="4">
        <v>1.3699021160912699E-3</v>
      </c>
      <c r="F161" s="5">
        <v>3.7037315177085597E-2</v>
      </c>
    </row>
    <row r="162" spans="1:6">
      <c r="A162" s="4" t="s">
        <v>814</v>
      </c>
      <c r="B162" s="4" t="s">
        <v>815</v>
      </c>
      <c r="C162" s="5">
        <v>-4.8505909806800602</v>
      </c>
      <c r="D162" s="4">
        <v>-2.27816053141418</v>
      </c>
      <c r="E162" s="4">
        <v>2.09081259571558E-4</v>
      </c>
      <c r="F162" s="5">
        <v>7.9169855438843105E-3</v>
      </c>
    </row>
    <row r="163" spans="1:6">
      <c r="A163" s="4" t="s">
        <v>812</v>
      </c>
      <c r="B163" s="4" t="s">
        <v>813</v>
      </c>
      <c r="C163" s="5">
        <v>-4.8367807689817202</v>
      </c>
      <c r="D163" s="4">
        <v>-2.27404714794076</v>
      </c>
      <c r="E163" s="8">
        <v>9.6026451820738394E-5</v>
      </c>
      <c r="F163" s="5">
        <v>4.1587548073972903E-3</v>
      </c>
    </row>
    <row r="164" spans="1:6">
      <c r="A164" s="4" t="s">
        <v>811</v>
      </c>
      <c r="B164" s="4" t="s">
        <v>63</v>
      </c>
      <c r="C164" s="5">
        <v>-4.8096641965823999</v>
      </c>
      <c r="D164" s="4">
        <v>-2.2659361707443599</v>
      </c>
      <c r="E164" s="4">
        <v>7.6184793742715496E-4</v>
      </c>
      <c r="F164" s="5">
        <v>2.32281169839803E-2</v>
      </c>
    </row>
    <row r="165" spans="1:6">
      <c r="A165" s="4" t="s">
        <v>809</v>
      </c>
      <c r="B165" s="4" t="s">
        <v>810</v>
      </c>
      <c r="C165" s="5">
        <v>-4.7779688102993498</v>
      </c>
      <c r="D165" s="4">
        <v>-2.25639743617739</v>
      </c>
      <c r="E165" s="4">
        <v>6.5837927287111498E-4</v>
      </c>
      <c r="F165" s="5">
        <v>2.0627569193947801E-2</v>
      </c>
    </row>
    <row r="166" spans="1:6">
      <c r="A166" s="4" t="s">
        <v>807</v>
      </c>
      <c r="B166" s="4" t="s">
        <v>808</v>
      </c>
      <c r="C166" s="5">
        <v>-4.7749029614329004</v>
      </c>
      <c r="D166" s="4">
        <v>-2.2554714140945502</v>
      </c>
      <c r="E166" s="4">
        <v>6.2021779345201498E-4</v>
      </c>
      <c r="F166" s="5">
        <v>1.9765583345169899E-2</v>
      </c>
    </row>
    <row r="167" spans="1:6">
      <c r="A167" s="4" t="s">
        <v>806</v>
      </c>
      <c r="B167" s="4" t="s">
        <v>63</v>
      </c>
      <c r="C167" s="5">
        <v>-4.7743919369250198</v>
      </c>
      <c r="D167" s="4">
        <v>-2.2553170042597199</v>
      </c>
      <c r="E167" s="4">
        <v>2.42734814197487E-4</v>
      </c>
      <c r="F167" s="5">
        <v>9.1421459700154993E-3</v>
      </c>
    </row>
    <row r="168" spans="1:6">
      <c r="A168" s="4" t="s">
        <v>804</v>
      </c>
      <c r="B168" s="4" t="s">
        <v>805</v>
      </c>
      <c r="C168" s="5">
        <v>-4.7080150713154403</v>
      </c>
      <c r="D168" s="4">
        <v>-2.2351189387444999</v>
      </c>
      <c r="E168" s="4">
        <v>1.81949564636854E-4</v>
      </c>
      <c r="F168" s="5">
        <v>7.04104826229319E-3</v>
      </c>
    </row>
    <row r="169" spans="1:6">
      <c r="A169" s="4" t="s">
        <v>802</v>
      </c>
      <c r="B169" s="4" t="s">
        <v>803</v>
      </c>
      <c r="C169" s="5">
        <v>-4.7010705823045198</v>
      </c>
      <c r="D169" s="4">
        <v>-2.2329893414498101</v>
      </c>
      <c r="E169" s="4">
        <v>5.6451384487198801E-4</v>
      </c>
      <c r="F169" s="5">
        <v>1.82798667100387E-2</v>
      </c>
    </row>
    <row r="170" spans="1:6">
      <c r="A170" s="4" t="s">
        <v>800</v>
      </c>
      <c r="B170" s="4" t="s">
        <v>801</v>
      </c>
      <c r="C170" s="5">
        <v>-4.67432473114724</v>
      </c>
      <c r="D170" s="4">
        <v>-2.2247579634194401</v>
      </c>
      <c r="E170" s="4">
        <v>1.6010777610628399E-4</v>
      </c>
      <c r="F170" s="5">
        <v>6.3888898986773903E-3</v>
      </c>
    </row>
    <row r="171" spans="1:6">
      <c r="A171" s="4" t="s">
        <v>798</v>
      </c>
      <c r="B171" s="4" t="s">
        <v>799</v>
      </c>
      <c r="C171" s="5">
        <v>-4.6229006449620904</v>
      </c>
      <c r="D171" s="4">
        <v>-2.2087983566121898</v>
      </c>
      <c r="E171" s="4">
        <v>1.9161843749298E-4</v>
      </c>
      <c r="F171" s="5">
        <v>7.3545975763654502E-3</v>
      </c>
    </row>
    <row r="172" spans="1:6">
      <c r="A172" s="4" t="s">
        <v>796</v>
      </c>
      <c r="B172" s="4" t="s">
        <v>797</v>
      </c>
      <c r="C172" s="5">
        <v>-4.5784571462315098</v>
      </c>
      <c r="D172" s="4">
        <v>-2.1948615191789398</v>
      </c>
      <c r="E172" s="4">
        <v>2.7560455637654302E-4</v>
      </c>
      <c r="F172" s="5">
        <v>1.01100367027204E-2</v>
      </c>
    </row>
    <row r="173" spans="1:6">
      <c r="A173" s="4" t="s">
        <v>794</v>
      </c>
      <c r="B173" s="4" t="s">
        <v>795</v>
      </c>
      <c r="C173" s="5">
        <v>-4.5592016840473502</v>
      </c>
      <c r="D173" s="4">
        <v>-2.1887812306852599</v>
      </c>
      <c r="E173" s="4">
        <v>1.5280495773875599E-4</v>
      </c>
      <c r="F173" s="5">
        <v>6.2029124919542201E-3</v>
      </c>
    </row>
    <row r="174" spans="1:6">
      <c r="A174" s="4" t="s">
        <v>792</v>
      </c>
      <c r="B174" s="4" t="s">
        <v>793</v>
      </c>
      <c r="C174" s="5">
        <v>-4.5367868085360898</v>
      </c>
      <c r="D174" s="4">
        <v>-2.1816708665446698</v>
      </c>
      <c r="E174" s="4">
        <v>4.7734907338073699E-4</v>
      </c>
      <c r="F174" s="5">
        <v>1.6241398665799701E-2</v>
      </c>
    </row>
    <row r="175" spans="1:6">
      <c r="A175" s="4" t="s">
        <v>790</v>
      </c>
      <c r="B175" s="4" t="s">
        <v>791</v>
      </c>
      <c r="C175" s="5">
        <v>-4.4939492121615503</v>
      </c>
      <c r="D175" s="4">
        <v>-2.1679838201616399</v>
      </c>
      <c r="E175" s="4">
        <v>2.0804999027549699E-4</v>
      </c>
      <c r="F175" s="5">
        <v>7.8991702507295106E-3</v>
      </c>
    </row>
    <row r="176" spans="1:6">
      <c r="A176" s="4" t="s">
        <v>788</v>
      </c>
      <c r="B176" s="4" t="s">
        <v>789</v>
      </c>
      <c r="C176" s="5">
        <v>-4.4757225268007002</v>
      </c>
      <c r="D176" s="4">
        <v>-2.1621205989557302</v>
      </c>
      <c r="E176" s="4">
        <v>1.7556697618228799E-4</v>
      </c>
      <c r="F176" s="5">
        <v>6.9467315351227901E-3</v>
      </c>
    </row>
    <row r="177" spans="1:6">
      <c r="A177" s="4" t="s">
        <v>786</v>
      </c>
      <c r="B177" s="4" t="s">
        <v>787</v>
      </c>
      <c r="C177" s="5">
        <v>-4.3773289627206999</v>
      </c>
      <c r="D177" s="4">
        <v>-2.1300508087090102</v>
      </c>
      <c r="E177" s="4">
        <v>1.00019087736305E-3</v>
      </c>
      <c r="F177" s="5">
        <v>2.8852559387633502E-2</v>
      </c>
    </row>
    <row r="178" spans="1:6">
      <c r="A178" s="4" t="s">
        <v>784</v>
      </c>
      <c r="B178" s="4" t="s">
        <v>785</v>
      </c>
      <c r="C178" s="5">
        <v>-4.3456941017704702</v>
      </c>
      <c r="D178" s="4">
        <v>-2.1195866251885902</v>
      </c>
      <c r="E178" s="4">
        <v>2.7224372836296101E-4</v>
      </c>
      <c r="F178" s="5">
        <v>1.00916451518965E-2</v>
      </c>
    </row>
    <row r="179" spans="1:6">
      <c r="A179" s="4" t="s">
        <v>782</v>
      </c>
      <c r="B179" s="4" t="s">
        <v>783</v>
      </c>
      <c r="C179" s="5">
        <v>-4.3406073909521599</v>
      </c>
      <c r="D179" s="4">
        <v>-2.1178969363568001</v>
      </c>
      <c r="E179" s="4">
        <v>7.1789871710027295E-4</v>
      </c>
      <c r="F179" s="5">
        <v>2.2127617787909101E-2</v>
      </c>
    </row>
    <row r="180" spans="1:6">
      <c r="A180" s="4" t="s">
        <v>780</v>
      </c>
      <c r="B180" s="4" t="s">
        <v>781</v>
      </c>
      <c r="C180" s="5">
        <v>-4.3362913118805899</v>
      </c>
      <c r="D180" s="4">
        <v>-2.1164616801438498</v>
      </c>
      <c r="E180" s="4">
        <v>4.5459154065767001E-4</v>
      </c>
      <c r="F180" s="5">
        <v>1.56179913212291E-2</v>
      </c>
    </row>
    <row r="181" spans="1:6">
      <c r="A181" s="4" t="s">
        <v>778</v>
      </c>
      <c r="B181" s="4" t="s">
        <v>779</v>
      </c>
      <c r="C181" s="5">
        <v>-4.3344795751470597</v>
      </c>
      <c r="D181" s="4">
        <v>-2.1158587848135602</v>
      </c>
      <c r="E181" s="4">
        <v>1.0016258370405199E-3</v>
      </c>
      <c r="F181" s="5">
        <v>2.8852559387633502E-2</v>
      </c>
    </row>
    <row r="182" spans="1:6">
      <c r="A182" s="4" t="s">
        <v>776</v>
      </c>
      <c r="B182" s="4" t="s">
        <v>777</v>
      </c>
      <c r="C182" s="5">
        <v>-4.3149273475469503</v>
      </c>
      <c r="D182" s="4">
        <v>-2.1093362682765102</v>
      </c>
      <c r="E182" s="4">
        <v>6.0122289354711E-4</v>
      </c>
      <c r="F182" s="5">
        <v>1.93352184440744E-2</v>
      </c>
    </row>
    <row r="183" spans="1:6">
      <c r="A183" s="4" t="s">
        <v>774</v>
      </c>
      <c r="B183" s="4" t="s">
        <v>775</v>
      </c>
      <c r="C183" s="5">
        <v>-4.3068049543185296</v>
      </c>
      <c r="D183" s="4">
        <v>-2.10661798858811</v>
      </c>
      <c r="E183" s="4">
        <v>4.71139975899982E-4</v>
      </c>
      <c r="F183" s="5">
        <v>1.6107955583803801E-2</v>
      </c>
    </row>
    <row r="184" spans="1:6">
      <c r="A184" s="4" t="s">
        <v>772</v>
      </c>
      <c r="B184" s="4" t="s">
        <v>773</v>
      </c>
      <c r="C184" s="5">
        <v>-4.3024699414528698</v>
      </c>
      <c r="D184" s="4">
        <v>-2.1051651131328</v>
      </c>
      <c r="E184" s="4">
        <v>1.04290248776181E-3</v>
      </c>
      <c r="F184" s="5">
        <v>2.9858383013440699E-2</v>
      </c>
    </row>
    <row r="185" spans="1:6">
      <c r="A185" s="4" t="s">
        <v>770</v>
      </c>
      <c r="B185" s="4" t="s">
        <v>771</v>
      </c>
      <c r="C185" s="5">
        <v>-4.2489929759195597</v>
      </c>
      <c r="D185" s="4">
        <v>-2.0871209587101802</v>
      </c>
      <c r="E185" s="4">
        <v>3.78409738642502E-4</v>
      </c>
      <c r="F185" s="5">
        <v>1.3226500194834401E-2</v>
      </c>
    </row>
    <row r="186" spans="1:6">
      <c r="A186" s="4" t="s">
        <v>768</v>
      </c>
      <c r="B186" s="4" t="s">
        <v>769</v>
      </c>
      <c r="C186" s="5">
        <v>-4.2479262655144296</v>
      </c>
      <c r="D186" s="4">
        <v>-2.0867587244047998</v>
      </c>
      <c r="E186" s="4">
        <v>3.9162349755413799E-4</v>
      </c>
      <c r="F186" s="5">
        <v>1.36207619420928E-2</v>
      </c>
    </row>
    <row r="187" spans="1:6">
      <c r="A187" s="4" t="s">
        <v>766</v>
      </c>
      <c r="B187" s="4" t="s">
        <v>767</v>
      </c>
      <c r="C187" s="5">
        <v>-4.2400164228944597</v>
      </c>
      <c r="D187" s="4">
        <v>-2.08406985280322</v>
      </c>
      <c r="E187" s="4">
        <v>3.0362249350321001E-4</v>
      </c>
      <c r="F187" s="5">
        <v>1.1022748565686099E-2</v>
      </c>
    </row>
    <row r="188" spans="1:6">
      <c r="A188" s="4" t="s">
        <v>764</v>
      </c>
      <c r="B188" s="4" t="s">
        <v>765</v>
      </c>
      <c r="C188" s="5">
        <v>-4.2370207024977002</v>
      </c>
      <c r="D188" s="4">
        <v>-2.0830501778681501</v>
      </c>
      <c r="E188" s="4">
        <v>1.8307249901697699E-3</v>
      </c>
      <c r="F188" s="5">
        <v>4.6369733030575601E-2</v>
      </c>
    </row>
    <row r="189" spans="1:6">
      <c r="A189" s="4" t="s">
        <v>762</v>
      </c>
      <c r="B189" s="4" t="s">
        <v>763</v>
      </c>
      <c r="C189" s="5">
        <v>-4.1609132600470504</v>
      </c>
      <c r="D189" s="4">
        <v>-2.0569002137361201</v>
      </c>
      <c r="E189" s="4">
        <v>8.3434802430299999E-4</v>
      </c>
      <c r="F189" s="5">
        <v>2.4994445624817899E-2</v>
      </c>
    </row>
    <row r="190" spans="1:6">
      <c r="A190" s="4" t="s">
        <v>760</v>
      </c>
      <c r="B190" s="4" t="s">
        <v>761</v>
      </c>
      <c r="C190" s="5">
        <v>-4.1557408695819396</v>
      </c>
      <c r="D190" s="4">
        <v>-2.0551056980764901</v>
      </c>
      <c r="E190" s="4">
        <v>6.7761129601664398E-4</v>
      </c>
      <c r="F190" s="5">
        <v>2.1070270895563899E-2</v>
      </c>
    </row>
    <row r="191" spans="1:6">
      <c r="A191" s="4" t="s">
        <v>758</v>
      </c>
      <c r="B191" s="4" t="s">
        <v>759</v>
      </c>
      <c r="C191" s="5">
        <v>-4.1246847337116002</v>
      </c>
      <c r="D191" s="4">
        <v>-2.0442838525723301</v>
      </c>
      <c r="E191" s="4">
        <v>7.0526751788203205E-4</v>
      </c>
      <c r="F191" s="5">
        <v>2.1785961089662902E-2</v>
      </c>
    </row>
    <row r="192" spans="1:6">
      <c r="A192" s="4" t="s">
        <v>756</v>
      </c>
      <c r="B192" s="4" t="s">
        <v>757</v>
      </c>
      <c r="C192" s="5">
        <v>-4.0886522022441802</v>
      </c>
      <c r="D192" s="4">
        <v>-2.0316253464450802</v>
      </c>
      <c r="E192" s="4">
        <v>3.4767824977063801E-4</v>
      </c>
      <c r="F192" s="5">
        <v>1.24299386453533E-2</v>
      </c>
    </row>
    <row r="193" spans="1:6">
      <c r="A193" s="4" t="s">
        <v>754</v>
      </c>
      <c r="B193" s="4" t="s">
        <v>755</v>
      </c>
      <c r="C193" s="5">
        <v>-4.0573259530400199</v>
      </c>
      <c r="D193" s="4">
        <v>-2.0205292088652702</v>
      </c>
      <c r="E193" s="4">
        <v>6.4325100888808098E-4</v>
      </c>
      <c r="F193" s="5">
        <v>2.0315770652909199E-2</v>
      </c>
    </row>
    <row r="194" spans="1:6">
      <c r="A194" s="4" t="s">
        <v>752</v>
      </c>
      <c r="B194" s="4" t="s">
        <v>753</v>
      </c>
      <c r="C194" s="5">
        <v>-3.9714149071510101</v>
      </c>
      <c r="D194" s="4">
        <v>-1.9896530919679001</v>
      </c>
      <c r="E194" s="4">
        <v>1.56807661656767E-3</v>
      </c>
      <c r="F194" s="5">
        <v>4.0903568927726397E-2</v>
      </c>
    </row>
    <row r="195" spans="1:6">
      <c r="A195" s="4" t="s">
        <v>750</v>
      </c>
      <c r="B195" s="4" t="s">
        <v>751</v>
      </c>
      <c r="C195" s="5">
        <v>-3.9681085447606899</v>
      </c>
      <c r="D195" s="4">
        <v>-1.9884514901517401</v>
      </c>
      <c r="E195" s="4">
        <v>1.6694591327776401E-3</v>
      </c>
      <c r="F195" s="5">
        <v>4.2912411212236899E-2</v>
      </c>
    </row>
    <row r="196" spans="1:6">
      <c r="A196" s="4" t="s">
        <v>748</v>
      </c>
      <c r="B196" s="4" t="s">
        <v>749</v>
      </c>
      <c r="C196" s="5">
        <v>-3.9649895981230898</v>
      </c>
      <c r="D196" s="4">
        <v>-1.9873170811232199</v>
      </c>
      <c r="E196" s="4">
        <v>1.1177883117186201E-3</v>
      </c>
      <c r="F196" s="5">
        <v>3.1240409045374E-2</v>
      </c>
    </row>
    <row r="197" spans="1:6">
      <c r="A197" s="4" t="s">
        <v>746</v>
      </c>
      <c r="B197" s="4" t="s">
        <v>747</v>
      </c>
      <c r="C197" s="5">
        <v>-3.9603531517536399</v>
      </c>
      <c r="D197" s="4">
        <v>-1.9856290837308701</v>
      </c>
      <c r="E197" s="4">
        <v>6.2552610530859903E-4</v>
      </c>
      <c r="F197" s="5">
        <v>1.9889753316877899E-2</v>
      </c>
    </row>
    <row r="198" spans="1:6">
      <c r="A198" s="4" t="s">
        <v>744</v>
      </c>
      <c r="B198" s="4" t="s">
        <v>745</v>
      </c>
      <c r="C198" s="5">
        <v>-3.9541698640950198</v>
      </c>
      <c r="D198" s="4">
        <v>-1.9833748480078699</v>
      </c>
      <c r="E198" s="4">
        <v>1.8611180573094299E-3</v>
      </c>
      <c r="F198" s="5">
        <v>4.6647168959538597E-2</v>
      </c>
    </row>
    <row r="199" spans="1:6">
      <c r="A199" s="4" t="s">
        <v>742</v>
      </c>
      <c r="B199" s="4" t="s">
        <v>743</v>
      </c>
      <c r="C199" s="5">
        <v>-3.9514249116924001</v>
      </c>
      <c r="D199" s="4">
        <v>-1.9823729931214999</v>
      </c>
      <c r="E199" s="4">
        <v>4.42504105626423E-4</v>
      </c>
      <c r="F199" s="5">
        <v>1.5239884674459201E-2</v>
      </c>
    </row>
    <row r="200" spans="1:6">
      <c r="A200" s="4" t="s">
        <v>740</v>
      </c>
      <c r="B200" s="4" t="s">
        <v>741</v>
      </c>
      <c r="C200" s="5">
        <v>-3.9149078651253899</v>
      </c>
      <c r="D200" s="4">
        <v>-1.9689783550027</v>
      </c>
      <c r="E200" s="4">
        <v>7.8955014060098504E-4</v>
      </c>
      <c r="F200" s="5">
        <v>2.3866101460312199E-2</v>
      </c>
    </row>
    <row r="201" spans="1:6">
      <c r="A201" s="4" t="s">
        <v>738</v>
      </c>
      <c r="B201" s="4" t="s">
        <v>739</v>
      </c>
      <c r="C201" s="5">
        <v>-3.8705542522055398</v>
      </c>
      <c r="D201" s="4">
        <v>-1.95254017093149</v>
      </c>
      <c r="E201" s="4">
        <v>1.78991419517182E-3</v>
      </c>
      <c r="F201" s="5">
        <v>4.5428344780523003E-2</v>
      </c>
    </row>
    <row r="202" spans="1:6">
      <c r="A202" s="4" t="s">
        <v>736</v>
      </c>
      <c r="B202" s="4" t="s">
        <v>737</v>
      </c>
      <c r="C202" s="5">
        <v>-3.85393321618659</v>
      </c>
      <c r="D202" s="4">
        <v>-1.9463315717604599</v>
      </c>
      <c r="E202" s="4">
        <v>1.59414313245493E-3</v>
      </c>
      <c r="F202" s="5">
        <v>4.1202018649101099E-2</v>
      </c>
    </row>
    <row r="203" spans="1:6">
      <c r="A203" s="4" t="s">
        <v>734</v>
      </c>
      <c r="B203" s="4" t="s">
        <v>735</v>
      </c>
      <c r="C203" s="5">
        <v>-3.8439656148547501</v>
      </c>
      <c r="D203" s="4">
        <v>-1.94259543093466</v>
      </c>
      <c r="E203" s="4">
        <v>1.5218826042862901E-3</v>
      </c>
      <c r="F203" s="5">
        <v>4.0069604418648097E-2</v>
      </c>
    </row>
    <row r="204" spans="1:6">
      <c r="A204" s="4" t="s">
        <v>732</v>
      </c>
      <c r="B204" s="4" t="s">
        <v>733</v>
      </c>
      <c r="C204" s="5">
        <v>-3.7969275900270598</v>
      </c>
      <c r="D204" s="4">
        <v>-1.92483248605077</v>
      </c>
      <c r="E204" s="4">
        <v>5.9167280063142098E-4</v>
      </c>
      <c r="F204" s="5">
        <v>1.90716317384306E-2</v>
      </c>
    </row>
    <row r="205" spans="1:6">
      <c r="A205" s="4" t="s">
        <v>730</v>
      </c>
      <c r="B205" s="4" t="s">
        <v>731</v>
      </c>
      <c r="C205" s="5">
        <v>-3.7816296349097298</v>
      </c>
      <c r="D205" s="4">
        <v>-1.9190080755976999</v>
      </c>
      <c r="E205" s="4">
        <v>1.85835314541356E-3</v>
      </c>
      <c r="F205" s="5">
        <v>4.6647168959538597E-2</v>
      </c>
    </row>
    <row r="206" spans="1:6">
      <c r="A206" s="4" t="s">
        <v>728</v>
      </c>
      <c r="B206" s="4" t="s">
        <v>729</v>
      </c>
      <c r="C206" s="5">
        <v>-3.77767206969791</v>
      </c>
      <c r="D206" s="4">
        <v>-1.917497470399</v>
      </c>
      <c r="E206" s="4">
        <v>1.08238293977511E-3</v>
      </c>
      <c r="F206" s="5">
        <v>3.0680858415505601E-2</v>
      </c>
    </row>
    <row r="207" spans="1:6">
      <c r="A207" s="4" t="s">
        <v>726</v>
      </c>
      <c r="B207" s="4" t="s">
        <v>727</v>
      </c>
      <c r="C207" s="5">
        <v>-3.7379961500071901</v>
      </c>
      <c r="D207" s="4">
        <v>-1.90226508316322</v>
      </c>
      <c r="E207" s="4">
        <v>1.1614499167883099E-3</v>
      </c>
      <c r="F207" s="5">
        <v>3.2396403025505303E-2</v>
      </c>
    </row>
    <row r="208" spans="1:6">
      <c r="A208" s="4" t="s">
        <v>724</v>
      </c>
      <c r="B208" s="4" t="s">
        <v>725</v>
      </c>
      <c r="C208" s="5">
        <v>-3.7223363582134099</v>
      </c>
      <c r="D208" s="4">
        <v>-1.8962084262732399</v>
      </c>
      <c r="E208" s="4">
        <v>1.30816592685821E-3</v>
      </c>
      <c r="F208" s="5">
        <v>3.5744636188929903E-2</v>
      </c>
    </row>
    <row r="209" spans="1:6">
      <c r="A209" s="4" t="s">
        <v>722</v>
      </c>
      <c r="B209" s="4" t="s">
        <v>723</v>
      </c>
      <c r="C209" s="5">
        <v>-3.7142608583699701</v>
      </c>
      <c r="D209" s="4">
        <v>-1.8930751415686999</v>
      </c>
      <c r="E209" s="4">
        <v>1.35330453706711E-3</v>
      </c>
      <c r="F209" s="5">
        <v>3.6658937902168003E-2</v>
      </c>
    </row>
    <row r="210" spans="1:6">
      <c r="A210" s="4" t="s">
        <v>720</v>
      </c>
      <c r="B210" s="4" t="s">
        <v>721</v>
      </c>
      <c r="C210" s="5">
        <v>-3.7063573243379002</v>
      </c>
      <c r="D210" s="4">
        <v>-1.8900019761303399</v>
      </c>
      <c r="E210" s="4">
        <v>1.1712996791426501E-3</v>
      </c>
      <c r="F210" s="5">
        <v>3.2497748878221801E-2</v>
      </c>
    </row>
    <row r="211" spans="1:6">
      <c r="A211" s="4" t="s">
        <v>718</v>
      </c>
      <c r="B211" s="4" t="s">
        <v>719</v>
      </c>
      <c r="C211" s="5">
        <v>-3.7013216343706499</v>
      </c>
      <c r="D211" s="4">
        <v>-1.8880405071998501</v>
      </c>
      <c r="E211" s="4">
        <v>1.3873605040497E-3</v>
      </c>
      <c r="F211" s="5">
        <v>3.7365889216145601E-2</v>
      </c>
    </row>
    <row r="212" spans="1:6">
      <c r="A212" s="4" t="s">
        <v>716</v>
      </c>
      <c r="B212" s="4" t="s">
        <v>717</v>
      </c>
      <c r="C212" s="5">
        <v>-3.6738850857162602</v>
      </c>
      <c r="D212" s="4">
        <v>-1.8773065015554</v>
      </c>
      <c r="E212" s="4">
        <v>1.22155622898029E-3</v>
      </c>
      <c r="F212" s="5">
        <v>3.3672878750325499E-2</v>
      </c>
    </row>
    <row r="213" spans="1:6">
      <c r="A213" s="4" t="s">
        <v>714</v>
      </c>
      <c r="B213" s="4" t="s">
        <v>715</v>
      </c>
      <c r="C213" s="5">
        <v>-3.6633037813174401</v>
      </c>
      <c r="D213" s="4">
        <v>-1.8731453422225699</v>
      </c>
      <c r="E213" s="4">
        <v>8.2777711654366396E-4</v>
      </c>
      <c r="F213" s="5">
        <v>2.4861553227364701E-2</v>
      </c>
    </row>
    <row r="214" spans="1:6">
      <c r="A214" s="4" t="s">
        <v>712</v>
      </c>
      <c r="B214" s="4" t="s">
        <v>713</v>
      </c>
      <c r="C214" s="5">
        <v>-3.6572668116240798</v>
      </c>
      <c r="D214" s="4">
        <v>-1.8707658806485401</v>
      </c>
      <c r="E214" s="4">
        <v>1.1874128556783701E-3</v>
      </c>
      <c r="F214" s="5">
        <v>3.2795877421736203E-2</v>
      </c>
    </row>
    <row r="215" spans="1:6">
      <c r="A215" s="4" t="s">
        <v>710</v>
      </c>
      <c r="B215" s="4" t="s">
        <v>711</v>
      </c>
      <c r="C215" s="5">
        <v>-3.6475094403738901</v>
      </c>
      <c r="D215" s="4">
        <v>-1.8669117120877801</v>
      </c>
      <c r="E215" s="4">
        <v>1.90549391723101E-3</v>
      </c>
      <c r="F215" s="5">
        <v>4.7674577829690999E-2</v>
      </c>
    </row>
    <row r="216" spans="1:6">
      <c r="A216" s="4" t="s">
        <v>708</v>
      </c>
      <c r="B216" s="4" t="s">
        <v>709</v>
      </c>
      <c r="C216" s="5">
        <v>-3.6272330773994099</v>
      </c>
      <c r="D216" s="4">
        <v>-1.8588694524503</v>
      </c>
      <c r="E216" s="4">
        <v>1.1100977417307901E-3</v>
      </c>
      <c r="F216" s="5">
        <v>3.1112550107520901E-2</v>
      </c>
    </row>
    <row r="217" spans="1:6">
      <c r="A217" s="4" t="s">
        <v>706</v>
      </c>
      <c r="B217" s="4" t="s">
        <v>707</v>
      </c>
      <c r="C217" s="5">
        <v>-3.59642029363477</v>
      </c>
      <c r="D217" s="4">
        <v>-1.84656163044928</v>
      </c>
      <c r="E217" s="4">
        <v>1.34380227187038E-3</v>
      </c>
      <c r="F217" s="5">
        <v>3.6471673991457003E-2</v>
      </c>
    </row>
    <row r="218" spans="1:6">
      <c r="A218" s="4" t="s">
        <v>704</v>
      </c>
      <c r="B218" s="4" t="s">
        <v>705</v>
      </c>
      <c r="C218" s="5">
        <v>-3.5759623175298101</v>
      </c>
      <c r="D218" s="4">
        <v>-1.8383315338927899</v>
      </c>
      <c r="E218" s="4">
        <v>1.76688789131811E-3</v>
      </c>
      <c r="F218" s="5">
        <v>4.4924878767341102E-2</v>
      </c>
    </row>
    <row r="219" spans="1:6">
      <c r="A219" s="4" t="s">
        <v>702</v>
      </c>
      <c r="B219" s="4" t="s">
        <v>703</v>
      </c>
      <c r="C219" s="5">
        <v>-3.56497033998266</v>
      </c>
      <c r="D219" s="4">
        <v>-1.83389007371322</v>
      </c>
      <c r="E219" s="4">
        <v>1.95402560840305E-3</v>
      </c>
      <c r="F219" s="5">
        <v>4.8629690317959898E-2</v>
      </c>
    </row>
    <row r="220" spans="1:6">
      <c r="A220" s="4" t="s">
        <v>700</v>
      </c>
      <c r="B220" s="4" t="s">
        <v>701</v>
      </c>
      <c r="C220" s="5">
        <v>-3.4838477831097401</v>
      </c>
      <c r="D220" s="4">
        <v>-1.8006815908282501</v>
      </c>
      <c r="E220" s="4">
        <v>1.4689641574078E-3</v>
      </c>
      <c r="F220" s="5">
        <v>3.9041187021219302E-2</v>
      </c>
    </row>
    <row r="221" spans="1:6">
      <c r="A221" s="4" t="s">
        <v>698</v>
      </c>
      <c r="B221" s="4" t="s">
        <v>699</v>
      </c>
      <c r="C221" s="5">
        <v>-3.4192856555831601</v>
      </c>
      <c r="D221" s="4">
        <v>-1.77369495411914</v>
      </c>
      <c r="E221" s="4">
        <v>1.5130142326435999E-3</v>
      </c>
      <c r="F221" s="5">
        <v>3.99855881444987E-2</v>
      </c>
    </row>
    <row r="222" spans="1:6">
      <c r="A222" s="4" t="s">
        <v>696</v>
      </c>
      <c r="B222" s="4" t="s">
        <v>697</v>
      </c>
      <c r="C222" s="5">
        <v>-3.3564519316222499</v>
      </c>
      <c r="D222" s="4">
        <v>-1.74693698145528</v>
      </c>
      <c r="E222" s="4">
        <v>1.9273607442987801E-3</v>
      </c>
      <c r="F222" s="5">
        <v>4.8136176319490499E-2</v>
      </c>
    </row>
    <row r="223" spans="1:6">
      <c r="A223" s="4" t="s">
        <v>694</v>
      </c>
      <c r="B223" s="4" t="s">
        <v>695</v>
      </c>
      <c r="C223" s="5">
        <v>-3.3550357589033402</v>
      </c>
      <c r="D223" s="4">
        <v>-1.7463281431520099</v>
      </c>
      <c r="E223" s="4">
        <v>1.51660125205995E-3</v>
      </c>
      <c r="F223" s="5">
        <v>4.0005328158270598E-2</v>
      </c>
    </row>
    <row r="224" spans="1:6">
      <c r="A224" s="4" t="s">
        <v>692</v>
      </c>
      <c r="B224" s="4" t="s">
        <v>693</v>
      </c>
      <c r="C224" s="5">
        <v>3.3108868059689001</v>
      </c>
      <c r="D224" s="4">
        <v>1.7272176880955701</v>
      </c>
      <c r="E224" s="4">
        <v>1.7040187488329499E-3</v>
      </c>
      <c r="F224" s="5">
        <v>4.3720961923608199E-2</v>
      </c>
    </row>
    <row r="225" spans="1:6">
      <c r="A225" s="4" t="s">
        <v>690</v>
      </c>
      <c r="B225" s="4" t="s">
        <v>691</v>
      </c>
      <c r="C225" s="5">
        <v>3.3392533889007301</v>
      </c>
      <c r="D225" s="4">
        <v>1.73952557199952</v>
      </c>
      <c r="E225" s="4">
        <v>1.9625413772710299E-3</v>
      </c>
      <c r="F225" s="5">
        <v>4.8755481199717197E-2</v>
      </c>
    </row>
    <row r="226" spans="1:6">
      <c r="A226" s="4" t="s">
        <v>688</v>
      </c>
      <c r="B226" s="4" t="s">
        <v>689</v>
      </c>
      <c r="C226" s="5">
        <v>3.3525280533389199</v>
      </c>
      <c r="D226" s="4">
        <v>1.7452494043873501</v>
      </c>
      <c r="E226" s="4">
        <v>1.4349962480439201E-3</v>
      </c>
      <c r="F226" s="5">
        <v>3.8575109064783702E-2</v>
      </c>
    </row>
    <row r="227" spans="1:6">
      <c r="A227" s="4" t="s">
        <v>686</v>
      </c>
      <c r="B227" s="4" t="s">
        <v>687</v>
      </c>
      <c r="C227" s="5">
        <v>3.35805884527417</v>
      </c>
      <c r="D227" s="4">
        <v>1.7476275117047799</v>
      </c>
      <c r="E227" s="4">
        <v>1.6111619898468699E-3</v>
      </c>
      <c r="F227" s="5">
        <v>4.1565618661141099E-2</v>
      </c>
    </row>
    <row r="228" spans="1:6">
      <c r="A228" s="4" t="s">
        <v>684</v>
      </c>
      <c r="B228" s="4" t="s">
        <v>685</v>
      </c>
      <c r="C228" s="5">
        <v>3.3983901175383902</v>
      </c>
      <c r="D228" s="4">
        <v>1.76485147592776</v>
      </c>
      <c r="E228" s="4">
        <v>1.8415302217122699E-3</v>
      </c>
      <c r="F228" s="5">
        <v>4.6403926123504503E-2</v>
      </c>
    </row>
    <row r="229" spans="1:6">
      <c r="A229" s="4" t="s">
        <v>682</v>
      </c>
      <c r="B229" s="4" t="s">
        <v>683</v>
      </c>
      <c r="C229" s="5">
        <v>3.4022630763054802</v>
      </c>
      <c r="D229" s="4">
        <v>1.7664947001450899</v>
      </c>
      <c r="E229" s="4">
        <v>1.85088190034255E-3</v>
      </c>
      <c r="F229" s="5">
        <v>4.6556290086116503E-2</v>
      </c>
    </row>
    <row r="230" spans="1:6">
      <c r="A230" s="4" t="s">
        <v>680</v>
      </c>
      <c r="B230" s="4" t="s">
        <v>681</v>
      </c>
      <c r="C230" s="5">
        <v>3.4275575061257402</v>
      </c>
      <c r="D230" s="4">
        <v>1.77718087114132</v>
      </c>
      <c r="E230" s="4">
        <v>1.4537699421023401E-3</v>
      </c>
      <c r="F230" s="5">
        <v>3.8835069275303002E-2</v>
      </c>
    </row>
    <row r="231" spans="1:6">
      <c r="A231" s="4" t="s">
        <v>678</v>
      </c>
      <c r="B231" s="4" t="s">
        <v>679</v>
      </c>
      <c r="C231" s="5">
        <v>3.4408729174934698</v>
      </c>
      <c r="D231" s="4">
        <v>1.78277460968966</v>
      </c>
      <c r="E231" s="4">
        <v>1.0481544420072599E-3</v>
      </c>
      <c r="F231" s="5">
        <v>2.9887253988085501E-2</v>
      </c>
    </row>
    <row r="232" spans="1:6">
      <c r="A232" s="4" t="s">
        <v>676</v>
      </c>
      <c r="B232" s="4" t="s">
        <v>677</v>
      </c>
      <c r="C232" s="5">
        <v>3.45420562908614</v>
      </c>
      <c r="D232" s="4">
        <v>1.7883539691530499</v>
      </c>
      <c r="E232" s="4">
        <v>1.17200457405485E-3</v>
      </c>
      <c r="F232" s="5">
        <v>3.2497748878221801E-2</v>
      </c>
    </row>
    <row r="233" spans="1:6">
      <c r="A233" s="4" t="s">
        <v>674</v>
      </c>
      <c r="B233" s="4" t="s">
        <v>675</v>
      </c>
      <c r="C233" s="5">
        <v>3.4614379344088899</v>
      </c>
      <c r="D233" s="4">
        <v>1.7913714800271501</v>
      </c>
      <c r="E233" s="4">
        <v>1.8363169486954099E-3</v>
      </c>
      <c r="F233" s="5">
        <v>4.6369733030575601E-2</v>
      </c>
    </row>
    <row r="234" spans="1:6">
      <c r="A234" s="4" t="s">
        <v>672</v>
      </c>
      <c r="B234" s="4" t="s">
        <v>673</v>
      </c>
      <c r="C234" s="5">
        <v>3.4626414175364602</v>
      </c>
      <c r="D234" s="4">
        <v>1.7918729933891899</v>
      </c>
      <c r="E234" s="4">
        <v>1.9332722867145501E-3</v>
      </c>
      <c r="F234" s="5">
        <v>4.8198360054267503E-2</v>
      </c>
    </row>
    <row r="235" spans="1:6">
      <c r="A235" s="4" t="s">
        <v>670</v>
      </c>
      <c r="B235" s="4" t="s">
        <v>671</v>
      </c>
      <c r="C235" s="5">
        <v>3.4882429301617601</v>
      </c>
      <c r="D235" s="4">
        <v>1.8025005165871499</v>
      </c>
      <c r="E235" s="4">
        <v>1.43969941066015E-3</v>
      </c>
      <c r="F235" s="5">
        <v>3.8627820759159902E-2</v>
      </c>
    </row>
    <row r="236" spans="1:6">
      <c r="A236" s="4" t="s">
        <v>668</v>
      </c>
      <c r="B236" s="4" t="s">
        <v>669</v>
      </c>
      <c r="C236" s="5">
        <v>3.5031326810266799</v>
      </c>
      <c r="D236" s="4">
        <v>1.8086456311985499</v>
      </c>
      <c r="E236" s="4">
        <v>1.3119659785180799E-3</v>
      </c>
      <c r="F236" s="5">
        <v>3.5744636188929903E-2</v>
      </c>
    </row>
    <row r="237" spans="1:6">
      <c r="A237" s="4" t="s">
        <v>666</v>
      </c>
      <c r="B237" s="4" t="s">
        <v>667</v>
      </c>
      <c r="C237" s="5">
        <v>3.5041228780457701</v>
      </c>
      <c r="D237" s="4">
        <v>1.80905336638857</v>
      </c>
      <c r="E237" s="4">
        <v>1.2276001498219499E-3</v>
      </c>
      <c r="F237" s="5">
        <v>3.3773390059359497E-2</v>
      </c>
    </row>
    <row r="238" spans="1:6">
      <c r="A238" s="4" t="s">
        <v>664</v>
      </c>
      <c r="B238" s="4" t="s">
        <v>665</v>
      </c>
      <c r="C238" s="5">
        <v>3.5054079200569102</v>
      </c>
      <c r="D238" s="4">
        <v>1.8095823386724399</v>
      </c>
      <c r="E238" s="4">
        <v>1.23086238064464E-3</v>
      </c>
      <c r="F238" s="5">
        <v>3.3797129617466601E-2</v>
      </c>
    </row>
    <row r="239" spans="1:6">
      <c r="A239" s="4" t="s">
        <v>662</v>
      </c>
      <c r="B239" s="4" t="s">
        <v>663</v>
      </c>
      <c r="C239" s="5">
        <v>3.5076647859115702</v>
      </c>
      <c r="D239" s="4">
        <v>1.81051088153101</v>
      </c>
      <c r="E239" s="4">
        <v>9.1452381287770198E-4</v>
      </c>
      <c r="F239" s="5">
        <v>2.6726104622811799E-2</v>
      </c>
    </row>
    <row r="240" spans="1:6">
      <c r="A240" s="4" t="s">
        <v>660</v>
      </c>
      <c r="B240" s="4" t="s">
        <v>661</v>
      </c>
      <c r="C240" s="5">
        <v>3.5206518467209298</v>
      </c>
      <c r="D240" s="4">
        <v>1.8158425677738199</v>
      </c>
      <c r="E240" s="4">
        <v>9.1039638354199802E-4</v>
      </c>
      <c r="F240" s="5">
        <v>2.6726104622811799E-2</v>
      </c>
    </row>
    <row r="241" spans="1:6">
      <c r="A241" s="4" t="s">
        <v>658</v>
      </c>
      <c r="B241" s="4" t="s">
        <v>659</v>
      </c>
      <c r="C241" s="5">
        <v>3.5367295939933001</v>
      </c>
      <c r="D241" s="4">
        <v>1.82241591982541</v>
      </c>
      <c r="E241" s="4">
        <v>8.1240426148447597E-4</v>
      </c>
      <c r="F241" s="5">
        <v>2.44519795454494E-2</v>
      </c>
    </row>
    <row r="242" spans="1:6">
      <c r="A242" s="4" t="s">
        <v>656</v>
      </c>
      <c r="B242" s="4" t="s">
        <v>657</v>
      </c>
      <c r="C242" s="5">
        <v>3.5570259566941802</v>
      </c>
      <c r="D242" s="4">
        <v>1.83067150222021</v>
      </c>
      <c r="E242" s="4">
        <v>1.8368813737797199E-3</v>
      </c>
      <c r="F242" s="5">
        <v>4.6369733030575601E-2</v>
      </c>
    </row>
    <row r="243" spans="1:6">
      <c r="A243" s="4" t="s">
        <v>654</v>
      </c>
      <c r="B243" s="4" t="s">
        <v>655</v>
      </c>
      <c r="C243" s="5">
        <v>3.5640166036621701</v>
      </c>
      <c r="D243" s="4">
        <v>1.8335040579499799</v>
      </c>
      <c r="E243" s="4">
        <v>1.1062004474877399E-3</v>
      </c>
      <c r="F243" s="5">
        <v>3.1112550107520901E-2</v>
      </c>
    </row>
    <row r="244" spans="1:6">
      <c r="A244" s="4" t="s">
        <v>652</v>
      </c>
      <c r="B244" s="4" t="s">
        <v>653</v>
      </c>
      <c r="C244" s="5">
        <v>3.5668213041248</v>
      </c>
      <c r="D244" s="4">
        <v>1.8346389393508999</v>
      </c>
      <c r="E244" s="4">
        <v>8.4596263380395302E-4</v>
      </c>
      <c r="F244" s="5">
        <v>2.5141220263623001E-2</v>
      </c>
    </row>
    <row r="245" spans="1:6">
      <c r="A245" s="4" t="s">
        <v>650</v>
      </c>
      <c r="B245" s="4" t="s">
        <v>651</v>
      </c>
      <c r="C245" s="5">
        <v>3.5728598658277</v>
      </c>
      <c r="D245" s="4">
        <v>1.8370793298649299</v>
      </c>
      <c r="E245" s="4">
        <v>1.5845103245308799E-3</v>
      </c>
      <c r="F245" s="5">
        <v>4.1103890297130602E-2</v>
      </c>
    </row>
    <row r="246" spans="1:6">
      <c r="A246" s="4" t="s">
        <v>648</v>
      </c>
      <c r="B246" s="4" t="s">
        <v>649</v>
      </c>
      <c r="C246" s="5">
        <v>3.5804108080512198</v>
      </c>
      <c r="D246" s="4">
        <v>1.8401251284772799</v>
      </c>
      <c r="E246" s="4">
        <v>1.37325908827109E-3</v>
      </c>
      <c r="F246" s="5">
        <v>3.7056949267024103E-2</v>
      </c>
    </row>
    <row r="247" spans="1:6">
      <c r="A247" s="4" t="s">
        <v>646</v>
      </c>
      <c r="B247" s="4" t="s">
        <v>647</v>
      </c>
      <c r="C247" s="5">
        <v>3.58701205130548</v>
      </c>
      <c r="D247" s="4">
        <v>1.84278259233459</v>
      </c>
      <c r="E247" s="4">
        <v>1.5086841606381999E-3</v>
      </c>
      <c r="F247" s="5">
        <v>3.99460997871234E-2</v>
      </c>
    </row>
    <row r="248" spans="1:6">
      <c r="A248" s="4" t="s">
        <v>644</v>
      </c>
      <c r="B248" s="4" t="s">
        <v>645</v>
      </c>
      <c r="C248" s="5">
        <v>3.5937323041445399</v>
      </c>
      <c r="D248" s="4">
        <v>1.84548294700399</v>
      </c>
      <c r="E248" s="4">
        <v>8.3575066656888105E-4</v>
      </c>
      <c r="F248" s="5">
        <v>2.4994445624817899E-2</v>
      </c>
    </row>
    <row r="249" spans="1:6">
      <c r="A249" s="4" t="s">
        <v>642</v>
      </c>
      <c r="B249" s="4" t="s">
        <v>643</v>
      </c>
      <c r="C249" s="5">
        <v>3.5968356676754798</v>
      </c>
      <c r="D249" s="4">
        <v>1.8467282470892401</v>
      </c>
      <c r="E249" s="4">
        <v>7.8129610211831403E-4</v>
      </c>
      <c r="F249" s="5">
        <v>2.3718398479393499E-2</v>
      </c>
    </row>
    <row r="250" spans="1:6">
      <c r="A250" s="4" t="s">
        <v>640</v>
      </c>
      <c r="B250" s="4" t="s">
        <v>641</v>
      </c>
      <c r="C250" s="5">
        <v>3.6118157753913098</v>
      </c>
      <c r="D250" s="4">
        <v>1.8527243084590099</v>
      </c>
      <c r="E250" s="4">
        <v>9.1873669028377705E-4</v>
      </c>
      <c r="F250" s="5">
        <v>2.6793633580408399E-2</v>
      </c>
    </row>
    <row r="251" spans="1:6">
      <c r="A251" s="4" t="s">
        <v>638</v>
      </c>
      <c r="B251" s="4" t="s">
        <v>639</v>
      </c>
      <c r="C251" s="5">
        <v>3.6356986951246699</v>
      </c>
      <c r="D251" s="4">
        <v>1.86223264258449</v>
      </c>
      <c r="E251" s="4">
        <v>9.1340955003419496E-4</v>
      </c>
      <c r="F251" s="5">
        <v>2.6726104622811799E-2</v>
      </c>
    </row>
    <row r="252" spans="1:6">
      <c r="A252" s="4" t="s">
        <v>636</v>
      </c>
      <c r="B252" s="4" t="s">
        <v>637</v>
      </c>
      <c r="C252" s="5">
        <v>3.6487032338686398</v>
      </c>
      <c r="D252" s="4">
        <v>1.8673838145461299</v>
      </c>
      <c r="E252" s="4">
        <v>1.7229111614234099E-3</v>
      </c>
      <c r="F252" s="5">
        <v>4.4125321126927498E-2</v>
      </c>
    </row>
    <row r="253" spans="1:6">
      <c r="A253" s="4" t="s">
        <v>634</v>
      </c>
      <c r="B253" s="4" t="s">
        <v>635</v>
      </c>
      <c r="C253" s="5">
        <v>3.6612511106324002</v>
      </c>
      <c r="D253" s="4">
        <v>1.8723367257430501</v>
      </c>
      <c r="E253" s="4">
        <v>1.7482516071322201E-3</v>
      </c>
      <c r="F253" s="5">
        <v>4.4612087206638402E-2</v>
      </c>
    </row>
    <row r="254" spans="1:6">
      <c r="A254" s="4" t="s">
        <v>632</v>
      </c>
      <c r="B254" s="4" t="s">
        <v>633</v>
      </c>
      <c r="C254" s="5">
        <v>3.66212599241398</v>
      </c>
      <c r="D254" s="4">
        <v>1.8726814267179901</v>
      </c>
      <c r="E254" s="4">
        <v>1.4685181039367601E-3</v>
      </c>
      <c r="F254" s="5">
        <v>3.9041187021219302E-2</v>
      </c>
    </row>
    <row r="255" spans="1:6">
      <c r="A255" s="4" t="s">
        <v>630</v>
      </c>
      <c r="B255" s="4" t="s">
        <v>631</v>
      </c>
      <c r="C255" s="5">
        <v>3.66234738647674</v>
      </c>
      <c r="D255" s="4">
        <v>1.8727686423033301</v>
      </c>
      <c r="E255" s="4">
        <v>1.96988269159094E-3</v>
      </c>
      <c r="F255" s="5">
        <v>4.8765848143673102E-2</v>
      </c>
    </row>
    <row r="256" spans="1:6">
      <c r="A256" s="4" t="s">
        <v>628</v>
      </c>
      <c r="B256" s="4" t="s">
        <v>629</v>
      </c>
      <c r="C256" s="5">
        <v>3.6638587638670299</v>
      </c>
      <c r="D256" s="4">
        <v>1.8733638908268</v>
      </c>
      <c r="E256" s="4">
        <v>1.59316091243957E-3</v>
      </c>
      <c r="F256" s="5">
        <v>4.1202018649101099E-2</v>
      </c>
    </row>
    <row r="257" spans="1:6">
      <c r="A257" s="4" t="s">
        <v>626</v>
      </c>
      <c r="B257" s="4" t="s">
        <v>627</v>
      </c>
      <c r="C257" s="5">
        <v>3.66424637729894</v>
      </c>
      <c r="D257" s="4">
        <v>1.8735165109013601</v>
      </c>
      <c r="E257" s="4">
        <v>8.6245515013524596E-4</v>
      </c>
      <c r="F257" s="5">
        <v>2.5522149673960201E-2</v>
      </c>
    </row>
    <row r="258" spans="1:6">
      <c r="A258" s="4" t="s">
        <v>624</v>
      </c>
      <c r="B258" s="4" t="s">
        <v>625</v>
      </c>
      <c r="C258" s="5">
        <v>3.66427672621756</v>
      </c>
      <c r="D258" s="4">
        <v>1.8735284598940201</v>
      </c>
      <c r="E258" s="4">
        <v>1.96988269159094E-3</v>
      </c>
      <c r="F258" s="5">
        <v>4.8765848143673102E-2</v>
      </c>
    </row>
    <row r="259" spans="1:6">
      <c r="A259" s="4" t="s">
        <v>622</v>
      </c>
      <c r="B259" s="4" t="s">
        <v>623</v>
      </c>
      <c r="C259" s="5">
        <v>3.6652093332378501</v>
      </c>
      <c r="D259" s="4">
        <v>1.8738955981953</v>
      </c>
      <c r="E259" s="4">
        <v>6.4500909441479596E-4</v>
      </c>
      <c r="F259" s="5">
        <v>2.03257228275768E-2</v>
      </c>
    </row>
    <row r="260" spans="1:6">
      <c r="A260" s="4" t="s">
        <v>620</v>
      </c>
      <c r="B260" s="4" t="s">
        <v>621</v>
      </c>
      <c r="C260" s="5">
        <v>3.6744947490965401</v>
      </c>
      <c r="D260" s="4">
        <v>1.8775458899259401</v>
      </c>
      <c r="E260" s="4">
        <v>1.0847882647114801E-3</v>
      </c>
      <c r="F260" s="5">
        <v>3.0683388547642399E-2</v>
      </c>
    </row>
    <row r="261" spans="1:6">
      <c r="A261" s="4" t="s">
        <v>618</v>
      </c>
      <c r="B261" s="4" t="s">
        <v>619</v>
      </c>
      <c r="C261" s="5">
        <v>3.6976489534791401</v>
      </c>
      <c r="D261" s="4">
        <v>1.88660826500312</v>
      </c>
      <c r="E261" s="4">
        <v>8.5515061236219703E-4</v>
      </c>
      <c r="F261" s="5">
        <v>2.5359266369966101E-2</v>
      </c>
    </row>
    <row r="262" spans="1:6">
      <c r="A262" s="4" t="s">
        <v>616</v>
      </c>
      <c r="B262" s="4" t="s">
        <v>617</v>
      </c>
      <c r="C262" s="5">
        <v>3.6997783760676599</v>
      </c>
      <c r="D262" s="4">
        <v>1.8874388530863599</v>
      </c>
      <c r="E262" s="4">
        <v>1.5389095209807199E-3</v>
      </c>
      <c r="F262" s="5">
        <v>4.0367000954440402E-2</v>
      </c>
    </row>
    <row r="263" spans="1:6">
      <c r="A263" s="4" t="s">
        <v>614</v>
      </c>
      <c r="B263" s="4" t="s">
        <v>615</v>
      </c>
      <c r="C263" s="5">
        <v>3.71017107881665</v>
      </c>
      <c r="D263" s="4">
        <v>1.89148571214794</v>
      </c>
      <c r="E263" s="4">
        <v>1.31447689520557E-3</v>
      </c>
      <c r="F263" s="5">
        <v>3.5744636188929903E-2</v>
      </c>
    </row>
    <row r="264" spans="1:6">
      <c r="A264" s="4" t="s">
        <v>612</v>
      </c>
      <c r="B264" s="4" t="s">
        <v>613</v>
      </c>
      <c r="C264" s="5">
        <v>3.7147575992436499</v>
      </c>
      <c r="D264" s="4">
        <v>1.8932680730037801</v>
      </c>
      <c r="E264" s="4">
        <v>7.2945492818672999E-4</v>
      </c>
      <c r="F264" s="5">
        <v>2.2337178518344099E-2</v>
      </c>
    </row>
    <row r="265" spans="1:6">
      <c r="A265" s="4" t="s">
        <v>610</v>
      </c>
      <c r="B265" s="4" t="s">
        <v>611</v>
      </c>
      <c r="C265" s="5">
        <v>3.7234113260729398</v>
      </c>
      <c r="D265" s="4">
        <v>1.8966249998335001</v>
      </c>
      <c r="E265" s="4">
        <v>9.0923382584600602E-4</v>
      </c>
      <c r="F265" s="5">
        <v>2.6726104622811799E-2</v>
      </c>
    </row>
    <row r="266" spans="1:6">
      <c r="A266" s="4" t="s">
        <v>608</v>
      </c>
      <c r="B266" s="4" t="s">
        <v>609</v>
      </c>
      <c r="C266" s="5">
        <v>3.7306140314157799</v>
      </c>
      <c r="D266" s="4">
        <v>1.8994131069339999</v>
      </c>
      <c r="E266" s="4">
        <v>5.5893966066720101E-4</v>
      </c>
      <c r="F266" s="5">
        <v>1.81410692630373E-2</v>
      </c>
    </row>
    <row r="267" spans="1:6">
      <c r="A267" s="4" t="s">
        <v>606</v>
      </c>
      <c r="B267" s="4" t="s">
        <v>607</v>
      </c>
      <c r="C267" s="5">
        <v>3.7351561206870598</v>
      </c>
      <c r="D267" s="4">
        <v>1.9011685455135201</v>
      </c>
      <c r="E267" s="4">
        <v>5.5681186031796503E-4</v>
      </c>
      <c r="F267" s="5">
        <v>1.8113745645355301E-2</v>
      </c>
    </row>
    <row r="268" spans="1:6">
      <c r="A268" s="4" t="s">
        <v>604</v>
      </c>
      <c r="B268" s="4" t="s">
        <v>605</v>
      </c>
      <c r="C268" s="5">
        <v>3.7352237792155898</v>
      </c>
      <c r="D268" s="4">
        <v>1.90119467822026</v>
      </c>
      <c r="E268" s="4">
        <v>1.7444876381317699E-3</v>
      </c>
      <c r="F268" s="5">
        <v>4.45968291664686E-2</v>
      </c>
    </row>
    <row r="269" spans="1:6">
      <c r="A269" s="4" t="s">
        <v>602</v>
      </c>
      <c r="B269" s="4" t="s">
        <v>603</v>
      </c>
      <c r="C269" s="5">
        <v>3.7415210731686601</v>
      </c>
      <c r="D269" s="4">
        <v>1.9036249007528701</v>
      </c>
      <c r="E269" s="4">
        <v>1.0708904292120399E-3</v>
      </c>
      <c r="F269" s="5">
        <v>3.0473863809860301E-2</v>
      </c>
    </row>
    <row r="270" spans="1:6">
      <c r="A270" s="4" t="s">
        <v>600</v>
      </c>
      <c r="B270" s="4" t="s">
        <v>601</v>
      </c>
      <c r="C270" s="5">
        <v>3.7441288610991998</v>
      </c>
      <c r="D270" s="4">
        <v>1.9046300887860499</v>
      </c>
      <c r="E270" s="4">
        <v>5.1853612754623095E-4</v>
      </c>
      <c r="F270" s="5">
        <v>1.71861173943911E-2</v>
      </c>
    </row>
    <row r="271" spans="1:6">
      <c r="A271" s="4" t="s">
        <v>598</v>
      </c>
      <c r="B271" s="4" t="s">
        <v>599</v>
      </c>
      <c r="C271" s="5">
        <v>3.7470822659285101</v>
      </c>
      <c r="D271" s="4">
        <v>1.9057676518982101</v>
      </c>
      <c r="E271" s="4">
        <v>1.0144048435688599E-3</v>
      </c>
      <c r="F271" s="5">
        <v>2.9161033931654898E-2</v>
      </c>
    </row>
    <row r="272" spans="1:6">
      <c r="A272" s="4" t="s">
        <v>596</v>
      </c>
      <c r="B272" s="4" t="s">
        <v>597</v>
      </c>
      <c r="C272" s="5">
        <v>3.7470905683554601</v>
      </c>
      <c r="D272" s="4">
        <v>1.90577084848053</v>
      </c>
      <c r="E272" s="4">
        <v>7.6468630347484399E-4</v>
      </c>
      <c r="F272" s="5">
        <v>2.3264300800748702E-2</v>
      </c>
    </row>
    <row r="273" spans="1:6">
      <c r="A273" s="4" t="s">
        <v>594</v>
      </c>
      <c r="B273" s="4" t="s">
        <v>595</v>
      </c>
      <c r="C273" s="5">
        <v>3.7537695805209799</v>
      </c>
      <c r="D273" s="4">
        <v>1.90834009522947</v>
      </c>
      <c r="E273" s="4">
        <v>7.8366440987465602E-4</v>
      </c>
      <c r="F273" s="5">
        <v>2.3739133069880399E-2</v>
      </c>
    </row>
    <row r="274" spans="1:6">
      <c r="A274" s="4" t="s">
        <v>592</v>
      </c>
      <c r="B274" s="4" t="s">
        <v>593</v>
      </c>
      <c r="C274" s="5">
        <v>3.7687364469543998</v>
      </c>
      <c r="D274" s="4">
        <v>1.9140809088344599</v>
      </c>
      <c r="E274" s="4">
        <v>9.2670703024349903E-4</v>
      </c>
      <c r="F274" s="5">
        <v>2.6970238074400701E-2</v>
      </c>
    </row>
    <row r="275" spans="1:6">
      <c r="A275" s="4" t="s">
        <v>590</v>
      </c>
      <c r="B275" s="4" t="s">
        <v>591</v>
      </c>
      <c r="C275" s="5">
        <v>3.7803982434172698</v>
      </c>
      <c r="D275" s="4">
        <v>1.9185382221552501</v>
      </c>
      <c r="E275" s="4">
        <v>1.58390843525951E-3</v>
      </c>
      <c r="F275" s="5">
        <v>4.1103890297130602E-2</v>
      </c>
    </row>
    <row r="276" spans="1:6">
      <c r="A276" s="4" t="s">
        <v>588</v>
      </c>
      <c r="B276" s="4" t="s">
        <v>589</v>
      </c>
      <c r="C276" s="5">
        <v>3.8061412044271701</v>
      </c>
      <c r="D276" s="4">
        <v>1.92832908529769</v>
      </c>
      <c r="E276" s="4">
        <v>6.7600466561354195E-4</v>
      </c>
      <c r="F276" s="5">
        <v>2.1066817964230902E-2</v>
      </c>
    </row>
    <row r="277" spans="1:6">
      <c r="A277" s="4" t="s">
        <v>586</v>
      </c>
      <c r="B277" s="4" t="s">
        <v>587</v>
      </c>
      <c r="C277" s="5">
        <v>3.8129015844455001</v>
      </c>
      <c r="D277" s="4">
        <v>1.9308892938584701</v>
      </c>
      <c r="E277" s="4">
        <v>8.3809699174297104E-4</v>
      </c>
      <c r="F277" s="5">
        <v>2.5011513190024301E-2</v>
      </c>
    </row>
    <row r="278" spans="1:6">
      <c r="A278" s="4" t="s">
        <v>584</v>
      </c>
      <c r="B278" s="4" t="s">
        <v>585</v>
      </c>
      <c r="C278" s="5">
        <v>3.8441999875456099</v>
      </c>
      <c r="D278" s="4">
        <v>1.9426833916619399</v>
      </c>
      <c r="E278" s="4">
        <v>6.5898098376235303E-4</v>
      </c>
      <c r="F278" s="5">
        <v>2.0627569193947801E-2</v>
      </c>
    </row>
    <row r="279" spans="1:6">
      <c r="A279" s="4" t="s">
        <v>582</v>
      </c>
      <c r="B279" s="4" t="s">
        <v>583</v>
      </c>
      <c r="C279" s="5">
        <v>3.8678232827631902</v>
      </c>
      <c r="D279" s="4">
        <v>1.9515218809302399</v>
      </c>
      <c r="E279" s="4">
        <v>1.11017873901307E-3</v>
      </c>
      <c r="F279" s="5">
        <v>3.1112550107520901E-2</v>
      </c>
    </row>
    <row r="280" spans="1:6">
      <c r="A280" s="4" t="s">
        <v>580</v>
      </c>
      <c r="B280" s="4" t="s">
        <v>581</v>
      </c>
      <c r="C280" s="5">
        <v>3.86832312551762</v>
      </c>
      <c r="D280" s="4">
        <v>1.9517083098383801</v>
      </c>
      <c r="E280" s="4">
        <v>4.96017219166823E-4</v>
      </c>
      <c r="F280" s="5">
        <v>1.6675175535044998E-2</v>
      </c>
    </row>
    <row r="281" spans="1:6">
      <c r="A281" s="4" t="s">
        <v>578</v>
      </c>
      <c r="B281" s="4" t="s">
        <v>579</v>
      </c>
      <c r="C281" s="5">
        <v>3.8747094763567298</v>
      </c>
      <c r="D281" s="4">
        <v>1.9540881419398199</v>
      </c>
      <c r="E281" s="4">
        <v>1.4556947733465799E-3</v>
      </c>
      <c r="F281" s="5">
        <v>3.8835069275303002E-2</v>
      </c>
    </row>
    <row r="282" spans="1:6">
      <c r="A282" s="4" t="s">
        <v>576</v>
      </c>
      <c r="B282" s="4" t="s">
        <v>577</v>
      </c>
      <c r="C282" s="5">
        <v>3.8976752982330498</v>
      </c>
      <c r="D282" s="4">
        <v>1.96261390969773</v>
      </c>
      <c r="E282" s="4">
        <v>5.4207048056396803E-4</v>
      </c>
      <c r="F282" s="5">
        <v>1.7716020392631201E-2</v>
      </c>
    </row>
    <row r="283" spans="1:6">
      <c r="A283" s="4" t="s">
        <v>574</v>
      </c>
      <c r="B283" s="4" t="s">
        <v>575</v>
      </c>
      <c r="C283" s="5">
        <v>3.9261564663819901</v>
      </c>
      <c r="D283" s="4">
        <v>1.97311766867146</v>
      </c>
      <c r="E283" s="4">
        <v>1.7516232963436999E-3</v>
      </c>
      <c r="F283" s="5">
        <v>4.4617297924588198E-2</v>
      </c>
    </row>
    <row r="284" spans="1:6">
      <c r="A284" s="4" t="s">
        <v>572</v>
      </c>
      <c r="B284" s="4" t="s">
        <v>573</v>
      </c>
      <c r="C284" s="5">
        <v>3.95046376503681</v>
      </c>
      <c r="D284" s="4">
        <v>1.98202202854147</v>
      </c>
      <c r="E284" s="4">
        <v>1.3008472479305001E-3</v>
      </c>
      <c r="F284" s="5">
        <v>3.5649288588227697E-2</v>
      </c>
    </row>
    <row r="285" spans="1:6">
      <c r="A285" s="4" t="s">
        <v>570</v>
      </c>
      <c r="B285" s="4" t="s">
        <v>571</v>
      </c>
      <c r="C285" s="5">
        <v>3.9680508586002001</v>
      </c>
      <c r="D285" s="4">
        <v>1.9884305168992</v>
      </c>
      <c r="E285" s="4">
        <v>3.0975390232134201E-4</v>
      </c>
      <c r="F285" s="5">
        <v>1.1216435650638601E-2</v>
      </c>
    </row>
    <row r="286" spans="1:6">
      <c r="A286" s="4" t="s">
        <v>568</v>
      </c>
      <c r="B286" s="4" t="s">
        <v>569</v>
      </c>
      <c r="C286" s="5">
        <v>3.9691503901147498</v>
      </c>
      <c r="D286" s="4">
        <v>1.9888302267273399</v>
      </c>
      <c r="E286" s="4">
        <v>6.8323311648323701E-4</v>
      </c>
      <c r="F286" s="5">
        <v>2.1198285636085602E-2</v>
      </c>
    </row>
    <row r="287" spans="1:6">
      <c r="A287" s="4" t="s">
        <v>566</v>
      </c>
      <c r="B287" s="4" t="s">
        <v>567</v>
      </c>
      <c r="C287" s="5">
        <v>3.9883560033068401</v>
      </c>
      <c r="D287" s="4">
        <v>1.9957941914016799</v>
      </c>
      <c r="E287" s="4">
        <v>5.3122290690149295E-4</v>
      </c>
      <c r="F287" s="5">
        <v>1.74424379175162E-2</v>
      </c>
    </row>
    <row r="288" spans="1:6">
      <c r="A288" s="4" t="s">
        <v>564</v>
      </c>
      <c r="B288" s="4" t="s">
        <v>565</v>
      </c>
      <c r="C288" s="5">
        <v>3.9958886817306398</v>
      </c>
      <c r="D288" s="4">
        <v>1.99851639280197</v>
      </c>
      <c r="E288" s="4">
        <v>3.6029051302837698E-4</v>
      </c>
      <c r="F288" s="5">
        <v>1.27194289887662E-2</v>
      </c>
    </row>
    <row r="289" spans="1:6">
      <c r="A289" s="4" t="s">
        <v>562</v>
      </c>
      <c r="B289" s="4" t="s">
        <v>563</v>
      </c>
      <c r="C289" s="5">
        <v>3.9966075825103302</v>
      </c>
      <c r="D289" s="4">
        <v>1.99877592488263</v>
      </c>
      <c r="E289" s="4">
        <v>4.2850694343233903E-4</v>
      </c>
      <c r="F289" s="5">
        <v>1.4830341044687801E-2</v>
      </c>
    </row>
    <row r="290" spans="1:6">
      <c r="A290" s="4" t="s">
        <v>560</v>
      </c>
      <c r="B290" s="4" t="s">
        <v>561</v>
      </c>
      <c r="C290" s="5">
        <v>4.0007112787198196</v>
      </c>
      <c r="D290" s="4">
        <v>2.0002565167642499</v>
      </c>
      <c r="E290" s="4">
        <v>1.4535617923195801E-3</v>
      </c>
      <c r="F290" s="5">
        <v>3.8835069275303002E-2</v>
      </c>
    </row>
    <row r="291" spans="1:6">
      <c r="A291" s="4" t="s">
        <v>558</v>
      </c>
      <c r="B291" s="4" t="s">
        <v>559</v>
      </c>
      <c r="C291" s="5">
        <v>4.0318713968452098</v>
      </c>
      <c r="D291" s="4">
        <v>2.01144962244582</v>
      </c>
      <c r="E291" s="4">
        <v>9.9294245427104994E-4</v>
      </c>
      <c r="F291" s="5">
        <v>2.8778986442102899E-2</v>
      </c>
    </row>
    <row r="292" spans="1:6">
      <c r="A292" s="4" t="s">
        <v>556</v>
      </c>
      <c r="B292" s="4" t="s">
        <v>557</v>
      </c>
      <c r="C292" s="5">
        <v>4.0338227218334</v>
      </c>
      <c r="D292" s="4">
        <v>2.0121476818805299</v>
      </c>
      <c r="E292" s="4">
        <v>3.3787187297240899E-4</v>
      </c>
      <c r="F292" s="5">
        <v>1.21100844852146E-2</v>
      </c>
    </row>
    <row r="293" spans="1:6">
      <c r="A293" s="4" t="s">
        <v>554</v>
      </c>
      <c r="B293" s="4" t="s">
        <v>555</v>
      </c>
      <c r="C293" s="5">
        <v>4.0426141580435804</v>
      </c>
      <c r="D293" s="4">
        <v>2.01528851406206</v>
      </c>
      <c r="E293" s="4">
        <v>6.8550674373847196E-4</v>
      </c>
      <c r="F293" s="5">
        <v>2.1222083499560701E-2</v>
      </c>
    </row>
    <row r="294" spans="1:6">
      <c r="A294" s="4" t="s">
        <v>552</v>
      </c>
      <c r="B294" s="4" t="s">
        <v>553</v>
      </c>
      <c r="C294" s="5">
        <v>4.0448487306335101</v>
      </c>
      <c r="D294" s="4">
        <v>2.01608574971443</v>
      </c>
      <c r="E294" s="4">
        <v>1.5317574515880401E-3</v>
      </c>
      <c r="F294" s="5">
        <v>4.02543572072184E-2</v>
      </c>
    </row>
    <row r="295" spans="1:6">
      <c r="A295" s="4" t="s">
        <v>550</v>
      </c>
      <c r="B295" s="4" t="s">
        <v>551</v>
      </c>
      <c r="C295" s="5">
        <v>4.0807710698799804</v>
      </c>
      <c r="D295" s="4">
        <v>2.0288417780763099</v>
      </c>
      <c r="E295" s="4">
        <v>9.31316737853878E-4</v>
      </c>
      <c r="F295" s="5">
        <v>2.7048510452391199E-2</v>
      </c>
    </row>
    <row r="296" spans="1:6">
      <c r="A296" s="4" t="s">
        <v>548</v>
      </c>
      <c r="B296" s="4" t="s">
        <v>549</v>
      </c>
      <c r="C296" s="5">
        <v>4.0886687662115104</v>
      </c>
      <c r="D296" s="4">
        <v>2.0316311910862801</v>
      </c>
      <c r="E296" s="4">
        <v>8.4601294937933496E-4</v>
      </c>
      <c r="F296" s="5">
        <v>2.5141220263623001E-2</v>
      </c>
    </row>
    <row r="297" spans="1:6">
      <c r="A297" s="4" t="s">
        <v>546</v>
      </c>
      <c r="B297" s="4" t="s">
        <v>547</v>
      </c>
      <c r="C297" s="5">
        <v>4.0911288220109698</v>
      </c>
      <c r="D297" s="4">
        <v>2.0324989657154</v>
      </c>
      <c r="E297" s="4">
        <v>3.2531374419074899E-4</v>
      </c>
      <c r="F297" s="5">
        <v>1.1689717858854301E-2</v>
      </c>
    </row>
    <row r="298" spans="1:6">
      <c r="A298" s="4" t="s">
        <v>544</v>
      </c>
      <c r="B298" s="4" t="s">
        <v>545</v>
      </c>
      <c r="C298" s="5">
        <v>4.0987955217638099</v>
      </c>
      <c r="D298" s="4">
        <v>2.0352000194687698</v>
      </c>
      <c r="E298" s="4">
        <v>6.6931842381104997E-4</v>
      </c>
      <c r="F298" s="5">
        <v>2.0904699152555301E-2</v>
      </c>
    </row>
    <row r="299" spans="1:6">
      <c r="A299" s="4" t="s">
        <v>542</v>
      </c>
      <c r="B299" s="4" t="s">
        <v>543</v>
      </c>
      <c r="C299" s="5">
        <v>4.0995964210273703</v>
      </c>
      <c r="D299" s="4">
        <v>2.0354818926476899</v>
      </c>
      <c r="E299" s="4">
        <v>5.4864839325295797E-4</v>
      </c>
      <c r="F299" s="5">
        <v>1.7889493674447102E-2</v>
      </c>
    </row>
    <row r="300" spans="1:6">
      <c r="A300" s="4" t="s">
        <v>541</v>
      </c>
      <c r="B300" s="4" t="s">
        <v>63</v>
      </c>
      <c r="C300" s="5">
        <v>4.1302330808409904</v>
      </c>
      <c r="D300" s="4">
        <v>2.0462231993408602</v>
      </c>
      <c r="E300" s="4">
        <v>7.2584443576269103E-4</v>
      </c>
      <c r="F300" s="5">
        <v>2.2275042967654202E-2</v>
      </c>
    </row>
    <row r="301" spans="1:6">
      <c r="A301" s="4" t="s">
        <v>539</v>
      </c>
      <c r="B301" s="4" t="s">
        <v>540</v>
      </c>
      <c r="C301" s="5">
        <v>4.1387522938589401</v>
      </c>
      <c r="D301" s="4">
        <v>2.0491959052206998</v>
      </c>
      <c r="E301" s="4">
        <v>2.8396822818640603E-4</v>
      </c>
      <c r="F301" s="5">
        <v>1.03895492525551E-2</v>
      </c>
    </row>
    <row r="302" spans="1:6">
      <c r="A302" s="4" t="s">
        <v>537</v>
      </c>
      <c r="B302" s="4" t="s">
        <v>538</v>
      </c>
      <c r="C302" s="5">
        <v>4.1459065908787203</v>
      </c>
      <c r="D302" s="4">
        <v>2.0516876122519299</v>
      </c>
      <c r="E302" s="4">
        <v>1.3144632205417501E-3</v>
      </c>
      <c r="F302" s="5">
        <v>3.5744636188929903E-2</v>
      </c>
    </row>
    <row r="303" spans="1:6">
      <c r="A303" s="4" t="s">
        <v>535</v>
      </c>
      <c r="B303" s="4" t="s">
        <v>536</v>
      </c>
      <c r="C303" s="5">
        <v>4.1548528632645896</v>
      </c>
      <c r="D303" s="4">
        <v>2.0547973874174899</v>
      </c>
      <c r="E303" s="4">
        <v>1.8742578105901601E-4</v>
      </c>
      <c r="F303" s="5">
        <v>7.2330946630062998E-3</v>
      </c>
    </row>
    <row r="304" spans="1:6">
      <c r="A304" s="4" t="s">
        <v>533</v>
      </c>
      <c r="B304" s="4" t="s">
        <v>534</v>
      </c>
      <c r="C304" s="5">
        <v>4.1593859763436498</v>
      </c>
      <c r="D304" s="4">
        <v>2.0563705682060598</v>
      </c>
      <c r="E304" s="4">
        <v>5.8285045780908002E-4</v>
      </c>
      <c r="F304" s="5">
        <v>1.8830347588758501E-2</v>
      </c>
    </row>
    <row r="305" spans="1:6">
      <c r="A305" s="4" t="s">
        <v>531</v>
      </c>
      <c r="B305" s="4" t="s">
        <v>532</v>
      </c>
      <c r="C305" s="5">
        <v>4.1685500254702896</v>
      </c>
      <c r="D305" s="4">
        <v>2.0595456486972799</v>
      </c>
      <c r="E305" s="4">
        <v>3.1584733597082301E-4</v>
      </c>
      <c r="F305" s="5">
        <v>1.14077578832949E-2</v>
      </c>
    </row>
    <row r="306" spans="1:6">
      <c r="A306" s="4" t="s">
        <v>529</v>
      </c>
      <c r="B306" s="4" t="s">
        <v>530</v>
      </c>
      <c r="C306" s="5">
        <v>4.2065245338237203</v>
      </c>
      <c r="D306" s="4">
        <v>2.07262875857259</v>
      </c>
      <c r="E306" s="4">
        <v>1.57900172333174E-3</v>
      </c>
      <c r="F306" s="5">
        <v>4.1103890297130602E-2</v>
      </c>
    </row>
    <row r="307" spans="1:6">
      <c r="A307" s="4" t="s">
        <v>527</v>
      </c>
      <c r="B307" s="4" t="s">
        <v>528</v>
      </c>
      <c r="C307" s="5">
        <v>4.2438660863652702</v>
      </c>
      <c r="D307" s="4">
        <v>2.0853791332590799</v>
      </c>
      <c r="E307" s="4">
        <v>6.1526516061336997E-4</v>
      </c>
      <c r="F307" s="5">
        <v>1.9652211003174502E-2</v>
      </c>
    </row>
    <row r="308" spans="1:6">
      <c r="A308" s="4" t="s">
        <v>525</v>
      </c>
      <c r="B308" s="4" t="s">
        <v>526</v>
      </c>
      <c r="C308" s="5">
        <v>4.2685165298323504</v>
      </c>
      <c r="D308" s="4">
        <v>2.0937347661197099</v>
      </c>
      <c r="E308" s="4">
        <v>6.1526516061336997E-4</v>
      </c>
      <c r="F308" s="5">
        <v>1.9652211003174502E-2</v>
      </c>
    </row>
    <row r="309" spans="1:6">
      <c r="A309" s="4" t="s">
        <v>523</v>
      </c>
      <c r="B309" s="4" t="s">
        <v>524</v>
      </c>
      <c r="C309" s="5">
        <v>4.27053466041309</v>
      </c>
      <c r="D309" s="4">
        <v>2.0944167030164502</v>
      </c>
      <c r="E309" s="4">
        <v>2.4968817051852402E-4</v>
      </c>
      <c r="F309" s="5">
        <v>9.37895351979714E-3</v>
      </c>
    </row>
    <row r="310" spans="1:6">
      <c r="A310" s="4" t="s">
        <v>521</v>
      </c>
      <c r="B310" s="4" t="s">
        <v>522</v>
      </c>
      <c r="C310" s="5">
        <v>4.2832988683347804</v>
      </c>
      <c r="D310" s="4">
        <v>2.0987223451769901</v>
      </c>
      <c r="E310" s="4">
        <v>2.9095035344603698E-4</v>
      </c>
      <c r="F310" s="5">
        <v>1.0617426628603301E-2</v>
      </c>
    </row>
    <row r="311" spans="1:6">
      <c r="A311" s="4" t="s">
        <v>519</v>
      </c>
      <c r="B311" s="4" t="s">
        <v>520</v>
      </c>
      <c r="C311" s="5">
        <v>4.2980015603709099</v>
      </c>
      <c r="D311" s="4">
        <v>2.1036660065300001</v>
      </c>
      <c r="E311" s="4">
        <v>3.5210200835486999E-4</v>
      </c>
      <c r="F311" s="5">
        <v>1.25562250371815E-2</v>
      </c>
    </row>
    <row r="312" spans="1:6">
      <c r="A312" s="4" t="s">
        <v>517</v>
      </c>
      <c r="B312" s="4" t="s">
        <v>518</v>
      </c>
      <c r="C312" s="5">
        <v>4.3215383582995397</v>
      </c>
      <c r="D312" s="4">
        <v>2.1115449667454702</v>
      </c>
      <c r="E312" s="4">
        <v>1.1070680023604501E-3</v>
      </c>
      <c r="F312" s="5">
        <v>3.1112550107520901E-2</v>
      </c>
    </row>
    <row r="313" spans="1:6">
      <c r="A313" s="4" t="s">
        <v>515</v>
      </c>
      <c r="B313" s="4" t="s">
        <v>516</v>
      </c>
      <c r="C313" s="5">
        <v>4.3312084509578597</v>
      </c>
      <c r="D313" s="4">
        <v>2.11476960762282</v>
      </c>
      <c r="E313" s="4">
        <v>3.53851592668221E-4</v>
      </c>
      <c r="F313" s="5">
        <v>1.25867513493044E-2</v>
      </c>
    </row>
    <row r="314" spans="1:6">
      <c r="A314" s="4" t="s">
        <v>513</v>
      </c>
      <c r="B314" s="4" t="s">
        <v>514</v>
      </c>
      <c r="C314" s="5">
        <v>4.3459706380182199</v>
      </c>
      <c r="D314" s="4">
        <v>2.11967842750387</v>
      </c>
      <c r="E314" s="4">
        <v>1.17162703145439E-3</v>
      </c>
      <c r="F314" s="5">
        <v>3.2497748878221801E-2</v>
      </c>
    </row>
    <row r="315" spans="1:6">
      <c r="A315" s="4" t="s">
        <v>511</v>
      </c>
      <c r="B315" s="4" t="s">
        <v>512</v>
      </c>
      <c r="C315" s="5">
        <v>4.3634048364400799</v>
      </c>
      <c r="D315" s="4">
        <v>2.1254543330839599</v>
      </c>
      <c r="E315" s="4">
        <v>3.6813435988306502E-4</v>
      </c>
      <c r="F315" s="5">
        <v>1.2931522676590699E-2</v>
      </c>
    </row>
    <row r="316" spans="1:6">
      <c r="A316" s="4" t="s">
        <v>509</v>
      </c>
      <c r="B316" s="4" t="s">
        <v>510</v>
      </c>
      <c r="C316" s="5">
        <v>4.3656018410481696</v>
      </c>
      <c r="D316" s="4">
        <v>2.1261805572322299</v>
      </c>
      <c r="E316" s="4">
        <v>1.00019087736305E-3</v>
      </c>
      <c r="F316" s="5">
        <v>2.8852559387633502E-2</v>
      </c>
    </row>
    <row r="317" spans="1:6">
      <c r="A317" s="4" t="s">
        <v>507</v>
      </c>
      <c r="B317" s="4" t="s">
        <v>508</v>
      </c>
      <c r="C317" s="5">
        <v>4.3691290385902599</v>
      </c>
      <c r="D317" s="4">
        <v>2.1273457152087998</v>
      </c>
      <c r="E317" s="4">
        <v>3.5754873484652902E-4</v>
      </c>
      <c r="F317" s="5">
        <v>1.26543504498699E-2</v>
      </c>
    </row>
    <row r="318" spans="1:6">
      <c r="A318" s="4" t="s">
        <v>505</v>
      </c>
      <c r="B318" s="4" t="s">
        <v>506</v>
      </c>
      <c r="C318" s="5">
        <v>4.4147577762416503</v>
      </c>
      <c r="D318" s="4">
        <v>2.1423342839436099</v>
      </c>
      <c r="E318" s="4">
        <v>1.1026330720544701E-4</v>
      </c>
      <c r="F318" s="5">
        <v>4.6363252098385998E-3</v>
      </c>
    </row>
    <row r="319" spans="1:6">
      <c r="A319" s="4" t="s">
        <v>503</v>
      </c>
      <c r="B319" s="4" t="s">
        <v>504</v>
      </c>
      <c r="C319" s="5">
        <v>4.4267171031460899</v>
      </c>
      <c r="D319" s="4">
        <v>2.1462371785116301</v>
      </c>
      <c r="E319" s="4">
        <v>6.12401865621347E-4</v>
      </c>
      <c r="F319" s="5">
        <v>1.96498694285701E-2</v>
      </c>
    </row>
    <row r="320" spans="1:6">
      <c r="A320" s="4" t="s">
        <v>501</v>
      </c>
      <c r="B320" s="4" t="s">
        <v>502</v>
      </c>
      <c r="C320" s="5">
        <v>4.5036327925178004</v>
      </c>
      <c r="D320" s="4">
        <v>2.1710892008616298</v>
      </c>
      <c r="E320" s="4">
        <v>3.76743866287526E-4</v>
      </c>
      <c r="F320" s="5">
        <v>1.32010301008112E-2</v>
      </c>
    </row>
    <row r="321" spans="1:6">
      <c r="A321" s="4" t="s">
        <v>500</v>
      </c>
      <c r="B321" s="4" t="s">
        <v>63</v>
      </c>
      <c r="C321" s="5">
        <v>4.5375860009699602</v>
      </c>
      <c r="D321" s="4">
        <v>2.1819249867992001</v>
      </c>
      <c r="E321" s="4">
        <v>1.4971903519300699E-4</v>
      </c>
      <c r="F321" s="5">
        <v>6.0952090454586601E-3</v>
      </c>
    </row>
    <row r="322" spans="1:6">
      <c r="A322" s="4" t="s">
        <v>498</v>
      </c>
      <c r="B322" s="4" t="s">
        <v>499</v>
      </c>
      <c r="C322" s="5">
        <v>4.5404446350702798</v>
      </c>
      <c r="D322" s="4">
        <v>2.1828335841683701</v>
      </c>
      <c r="E322" s="4">
        <v>8.7088556206213398E-4</v>
      </c>
      <c r="F322" s="5">
        <v>2.5717597541314901E-2</v>
      </c>
    </row>
    <row r="323" spans="1:6">
      <c r="A323" s="4" t="s">
        <v>496</v>
      </c>
      <c r="B323" s="4" t="s">
        <v>497</v>
      </c>
      <c r="C323" s="5">
        <v>4.5422994132235903</v>
      </c>
      <c r="D323" s="4">
        <v>2.1834228068232702</v>
      </c>
      <c r="E323" s="8">
        <v>8.8410940631628796E-5</v>
      </c>
      <c r="F323" s="5">
        <v>3.9349537373051498E-3</v>
      </c>
    </row>
    <row r="324" spans="1:6">
      <c r="A324" s="4" t="s">
        <v>494</v>
      </c>
      <c r="B324" s="4" t="s">
        <v>495</v>
      </c>
      <c r="C324" s="5">
        <v>4.5424558879661303</v>
      </c>
      <c r="D324" s="4">
        <v>2.1834725044381398</v>
      </c>
      <c r="E324" s="4">
        <v>1.14793282536849E-4</v>
      </c>
      <c r="F324" s="5">
        <v>4.7981548303087903E-3</v>
      </c>
    </row>
    <row r="325" spans="1:6">
      <c r="A325" s="4" t="s">
        <v>492</v>
      </c>
      <c r="B325" s="4" t="s">
        <v>493</v>
      </c>
      <c r="C325" s="5">
        <v>4.54547355174578</v>
      </c>
      <c r="D325" s="4">
        <v>2.1844306035868799</v>
      </c>
      <c r="E325" s="4">
        <v>1.04539764192318E-3</v>
      </c>
      <c r="F325" s="5">
        <v>2.9869109906957202E-2</v>
      </c>
    </row>
    <row r="326" spans="1:6">
      <c r="A326" s="4" t="s">
        <v>490</v>
      </c>
      <c r="B326" s="4" t="s">
        <v>491</v>
      </c>
      <c r="C326" s="5">
        <v>4.55564292796016</v>
      </c>
      <c r="D326" s="4">
        <v>2.1876546728034398</v>
      </c>
      <c r="E326" s="4">
        <v>2.6193011770922302E-4</v>
      </c>
      <c r="F326" s="5">
        <v>9.7865985094220502E-3</v>
      </c>
    </row>
    <row r="327" spans="1:6">
      <c r="A327" s="4" t="s">
        <v>488</v>
      </c>
      <c r="B327" s="4" t="s">
        <v>489</v>
      </c>
      <c r="C327" s="5">
        <v>4.5594534381093101</v>
      </c>
      <c r="D327" s="4">
        <v>2.1888608925064301</v>
      </c>
      <c r="E327" s="4">
        <v>3.8308268457457501E-4</v>
      </c>
      <c r="F327" s="5">
        <v>1.33566898389046E-2</v>
      </c>
    </row>
    <row r="328" spans="1:6">
      <c r="A328" s="4" t="s">
        <v>486</v>
      </c>
      <c r="B328" s="4" t="s">
        <v>487</v>
      </c>
      <c r="C328" s="5">
        <v>4.57186314373378</v>
      </c>
      <c r="D328" s="4">
        <v>2.1927822178980301</v>
      </c>
      <c r="E328" s="4">
        <v>4.7734907338073699E-4</v>
      </c>
      <c r="F328" s="5">
        <v>1.6241398665799701E-2</v>
      </c>
    </row>
    <row r="329" spans="1:6">
      <c r="A329" s="4" t="s">
        <v>484</v>
      </c>
      <c r="B329" s="4" t="s">
        <v>485</v>
      </c>
      <c r="C329" s="5">
        <v>4.5743254707443297</v>
      </c>
      <c r="D329" s="4">
        <v>2.19355901951513</v>
      </c>
      <c r="E329" s="4">
        <v>5.2797818130965405E-4</v>
      </c>
      <c r="F329" s="5">
        <v>1.73764034157191E-2</v>
      </c>
    </row>
    <row r="330" spans="1:6">
      <c r="A330" s="4" t="s">
        <v>482</v>
      </c>
      <c r="B330" s="4" t="s">
        <v>483</v>
      </c>
      <c r="C330" s="5">
        <v>4.6005751622823903</v>
      </c>
      <c r="D330" s="4">
        <v>2.2018142376698</v>
      </c>
      <c r="E330" s="4">
        <v>2.29195782246992E-4</v>
      </c>
      <c r="F330" s="5">
        <v>8.6553667258207293E-3</v>
      </c>
    </row>
    <row r="331" spans="1:6">
      <c r="A331" s="4" t="s">
        <v>480</v>
      </c>
      <c r="B331" s="4" t="s">
        <v>481</v>
      </c>
      <c r="C331" s="5">
        <v>4.6013980552766398</v>
      </c>
      <c r="D331" s="4">
        <v>2.2020722657290199</v>
      </c>
      <c r="E331" s="4">
        <v>1.08095992731513E-4</v>
      </c>
      <c r="F331" s="5">
        <v>4.5759501072676597E-3</v>
      </c>
    </row>
    <row r="332" spans="1:6">
      <c r="A332" s="4" t="s">
        <v>478</v>
      </c>
      <c r="B332" s="4" t="s">
        <v>479</v>
      </c>
      <c r="C332" s="5">
        <v>4.62522523314734</v>
      </c>
      <c r="D332" s="4">
        <v>2.20952362180901</v>
      </c>
      <c r="E332" s="4">
        <v>7.2436320479891405E-4</v>
      </c>
      <c r="F332" s="5">
        <v>2.2275042967654202E-2</v>
      </c>
    </row>
    <row r="333" spans="1:6">
      <c r="A333" s="4" t="s">
        <v>476</v>
      </c>
      <c r="B333" s="4" t="s">
        <v>477</v>
      </c>
      <c r="C333" s="5">
        <v>4.6316994095869504</v>
      </c>
      <c r="D333" s="4">
        <v>2.21154162759963</v>
      </c>
      <c r="E333" s="4">
        <v>1.5880108352542001E-4</v>
      </c>
      <c r="F333" s="5">
        <v>6.3547501776677904E-3</v>
      </c>
    </row>
    <row r="334" spans="1:6">
      <c r="A334" s="4" t="s">
        <v>474</v>
      </c>
      <c r="B334" s="4" t="s">
        <v>475</v>
      </c>
      <c r="C334" s="5">
        <v>4.6422832440045498</v>
      </c>
      <c r="D334" s="4">
        <v>2.2148345498806399</v>
      </c>
      <c r="E334" s="8">
        <v>6.4701972491178002E-5</v>
      </c>
      <c r="F334" s="5">
        <v>3.02788034721174E-3</v>
      </c>
    </row>
    <row r="335" spans="1:6">
      <c r="A335" s="4" t="s">
        <v>472</v>
      </c>
      <c r="B335" s="4" t="s">
        <v>473</v>
      </c>
      <c r="C335" s="5">
        <v>4.65030602738043</v>
      </c>
      <c r="D335" s="4">
        <v>2.21732566023283</v>
      </c>
      <c r="E335" s="4">
        <v>4.9887791530457096E-4</v>
      </c>
      <c r="F335" s="5">
        <v>1.6731415035667101E-2</v>
      </c>
    </row>
    <row r="336" spans="1:6">
      <c r="A336" s="4" t="s">
        <v>470</v>
      </c>
      <c r="B336" s="4" t="s">
        <v>471</v>
      </c>
      <c r="C336" s="5">
        <v>4.6529505797780102</v>
      </c>
      <c r="D336" s="4">
        <v>2.2181458639299301</v>
      </c>
      <c r="E336" s="4">
        <v>5.2797818130965405E-4</v>
      </c>
      <c r="F336" s="5">
        <v>1.73764034157191E-2</v>
      </c>
    </row>
    <row r="337" spans="1:6">
      <c r="A337" s="4" t="s">
        <v>468</v>
      </c>
      <c r="B337" s="4" t="s">
        <v>469</v>
      </c>
      <c r="C337" s="5">
        <v>4.65886009873081</v>
      </c>
      <c r="D337" s="4">
        <v>2.21997700829619</v>
      </c>
      <c r="E337" s="4">
        <v>1.4245331817924601E-4</v>
      </c>
      <c r="F337" s="5">
        <v>5.8501383086672102E-3</v>
      </c>
    </row>
    <row r="338" spans="1:6">
      <c r="A338" s="4" t="s">
        <v>466</v>
      </c>
      <c r="B338" s="4" t="s">
        <v>467</v>
      </c>
      <c r="C338" s="5">
        <v>4.6733447352193496</v>
      </c>
      <c r="D338" s="4">
        <v>2.22445546336303</v>
      </c>
      <c r="E338" s="4">
        <v>1.18290254941705E-3</v>
      </c>
      <c r="F338" s="5">
        <v>3.2735491770311598E-2</v>
      </c>
    </row>
    <row r="339" spans="1:6">
      <c r="A339" s="4" t="s">
        <v>464</v>
      </c>
      <c r="B339" s="4" t="s">
        <v>465</v>
      </c>
      <c r="C339" s="5">
        <v>4.6949117201809996</v>
      </c>
      <c r="D339" s="4">
        <v>2.2310980307108998</v>
      </c>
      <c r="E339" s="4">
        <v>2.7561082591542202E-4</v>
      </c>
      <c r="F339" s="5">
        <v>1.01100367027204E-2</v>
      </c>
    </row>
    <row r="340" spans="1:6">
      <c r="A340" s="4" t="s">
        <v>462</v>
      </c>
      <c r="B340" s="4" t="s">
        <v>463</v>
      </c>
      <c r="C340" s="5">
        <v>4.6971687991140003</v>
      </c>
      <c r="D340" s="4">
        <v>2.2317914397249101</v>
      </c>
      <c r="E340" s="4">
        <v>4.9438498582904497E-4</v>
      </c>
      <c r="F340" s="5">
        <v>1.6673044284536798E-2</v>
      </c>
    </row>
    <row r="341" spans="1:6">
      <c r="A341" s="4" t="s">
        <v>460</v>
      </c>
      <c r="B341" s="4" t="s">
        <v>461</v>
      </c>
      <c r="C341" s="5">
        <v>4.7109619827167002</v>
      </c>
      <c r="D341" s="4">
        <v>2.2360216895589198</v>
      </c>
      <c r="E341" s="8">
        <v>5.9865700055586102E-5</v>
      </c>
      <c r="F341" s="5">
        <v>2.8632093627757498E-3</v>
      </c>
    </row>
    <row r="342" spans="1:6">
      <c r="A342" s="4" t="s">
        <v>458</v>
      </c>
      <c r="B342" s="4" t="s">
        <v>459</v>
      </c>
      <c r="C342" s="5">
        <v>4.7185764106345598</v>
      </c>
      <c r="D342" s="4">
        <v>2.2383516657095699</v>
      </c>
      <c r="E342" s="4">
        <v>1.08678999067717E-4</v>
      </c>
      <c r="F342" s="5">
        <v>4.5833903618798296E-3</v>
      </c>
    </row>
    <row r="343" spans="1:6">
      <c r="A343" s="4" t="s">
        <v>456</v>
      </c>
      <c r="B343" s="4" t="s">
        <v>457</v>
      </c>
      <c r="C343" s="5">
        <v>4.7289629729372402</v>
      </c>
      <c r="D343" s="4">
        <v>2.24152384575661</v>
      </c>
      <c r="E343" s="4">
        <v>4.6066402331681002E-4</v>
      </c>
      <c r="F343" s="5">
        <v>1.5788110541217999E-2</v>
      </c>
    </row>
    <row r="344" spans="1:6">
      <c r="A344" s="4" t="s">
        <v>454</v>
      </c>
      <c r="B344" s="4" t="s">
        <v>455</v>
      </c>
      <c r="C344" s="5">
        <v>4.7522808427463499</v>
      </c>
      <c r="D344" s="4">
        <v>2.24862009675845</v>
      </c>
      <c r="E344" s="4">
        <v>1.5482983500316599E-3</v>
      </c>
      <c r="F344" s="5">
        <v>4.04625798859852E-2</v>
      </c>
    </row>
    <row r="345" spans="1:6">
      <c r="A345" s="4" t="s">
        <v>452</v>
      </c>
      <c r="B345" s="4" t="s">
        <v>453</v>
      </c>
      <c r="C345" s="5">
        <v>4.7798816486828697</v>
      </c>
      <c r="D345" s="4">
        <v>2.2569748970821499</v>
      </c>
      <c r="E345" s="8">
        <v>7.6260466009763796E-5</v>
      </c>
      <c r="F345" s="5">
        <v>3.4540351260885301E-3</v>
      </c>
    </row>
    <row r="346" spans="1:6">
      <c r="A346" s="4" t="s">
        <v>450</v>
      </c>
      <c r="B346" s="4" t="s">
        <v>451</v>
      </c>
      <c r="C346" s="5">
        <v>4.79055714141768</v>
      </c>
      <c r="D346" s="4">
        <v>2.2601934510383801</v>
      </c>
      <c r="E346" s="4">
        <v>1.88472135559723E-4</v>
      </c>
      <c r="F346" s="5">
        <v>7.25360246309907E-3</v>
      </c>
    </row>
    <row r="347" spans="1:6">
      <c r="A347" s="4" t="s">
        <v>448</v>
      </c>
      <c r="B347" s="4" t="s">
        <v>449</v>
      </c>
      <c r="C347" s="5">
        <v>4.7969286926488799</v>
      </c>
      <c r="D347" s="4">
        <v>2.2621109937344301</v>
      </c>
      <c r="E347" s="4">
        <v>2.75304116918712E-4</v>
      </c>
      <c r="F347" s="5">
        <v>1.01100367027204E-2</v>
      </c>
    </row>
    <row r="348" spans="1:6">
      <c r="A348" s="4" t="s">
        <v>446</v>
      </c>
      <c r="B348" s="4" t="s">
        <v>447</v>
      </c>
      <c r="C348" s="5">
        <v>4.7994708703357896</v>
      </c>
      <c r="D348" s="4">
        <v>2.2628753610794301</v>
      </c>
      <c r="E348" s="4">
        <v>1.5482983500316599E-3</v>
      </c>
      <c r="F348" s="5">
        <v>4.04625798859852E-2</v>
      </c>
    </row>
    <row r="349" spans="1:6">
      <c r="A349" s="4" t="s">
        <v>444</v>
      </c>
      <c r="B349" s="4" t="s">
        <v>445</v>
      </c>
      <c r="C349" s="5">
        <v>4.8247641272960298</v>
      </c>
      <c r="D349" s="4">
        <v>2.2704584137385901</v>
      </c>
      <c r="E349" s="4">
        <v>7.9556370035266204E-4</v>
      </c>
      <c r="F349" s="5">
        <v>2.39963817626715E-2</v>
      </c>
    </row>
    <row r="350" spans="1:6">
      <c r="A350" s="4" t="s">
        <v>442</v>
      </c>
      <c r="B350" s="4" t="s">
        <v>443</v>
      </c>
      <c r="C350" s="5">
        <v>4.8271168994038396</v>
      </c>
      <c r="D350" s="4">
        <v>2.2711617652842899</v>
      </c>
      <c r="E350" s="4">
        <v>1.8193362904840601E-4</v>
      </c>
      <c r="F350" s="5">
        <v>7.04104826229319E-3</v>
      </c>
    </row>
    <row r="351" spans="1:6">
      <c r="A351" s="4" t="s">
        <v>440</v>
      </c>
      <c r="B351" s="4" t="s">
        <v>441</v>
      </c>
      <c r="C351" s="5">
        <v>4.8423286049438099</v>
      </c>
      <c r="D351" s="4">
        <v>2.2757009852924099</v>
      </c>
      <c r="E351" s="4">
        <v>2.7416948563434399E-4</v>
      </c>
      <c r="F351" s="5">
        <v>1.01100367027204E-2</v>
      </c>
    </row>
    <row r="352" spans="1:6">
      <c r="A352" s="4" t="s">
        <v>438</v>
      </c>
      <c r="B352" s="4" t="s">
        <v>439</v>
      </c>
      <c r="C352" s="5">
        <v>4.8510253286996603</v>
      </c>
      <c r="D352" s="4">
        <v>2.27828971230824</v>
      </c>
      <c r="E352" s="4">
        <v>1.4900279402042501E-3</v>
      </c>
      <c r="F352" s="5">
        <v>3.95264285606724E-2</v>
      </c>
    </row>
    <row r="353" spans="1:6">
      <c r="A353" s="4" t="s">
        <v>436</v>
      </c>
      <c r="B353" s="4" t="s">
        <v>437</v>
      </c>
      <c r="C353" s="5">
        <v>4.8533879357612904</v>
      </c>
      <c r="D353" s="4">
        <v>2.27899218065245</v>
      </c>
      <c r="E353" s="4">
        <v>3.1712880656362401E-4</v>
      </c>
      <c r="F353" s="5">
        <v>1.1424747747455799E-2</v>
      </c>
    </row>
    <row r="354" spans="1:6">
      <c r="A354" s="4" t="s">
        <v>434</v>
      </c>
      <c r="B354" s="4" t="s">
        <v>435</v>
      </c>
      <c r="C354" s="5">
        <v>4.86927242683391</v>
      </c>
      <c r="D354" s="4">
        <v>2.2837062189983901</v>
      </c>
      <c r="E354" s="8">
        <v>8.0279376791715797E-5</v>
      </c>
      <c r="F354" s="5">
        <v>3.5898898459939999E-3</v>
      </c>
    </row>
    <row r="355" spans="1:6">
      <c r="A355" s="4" t="s">
        <v>432</v>
      </c>
      <c r="B355" s="4" t="s">
        <v>433</v>
      </c>
      <c r="C355" s="5">
        <v>4.8760608017529803</v>
      </c>
      <c r="D355" s="4">
        <v>2.2857161156711299</v>
      </c>
      <c r="E355" s="4">
        <v>3.55186496124057E-4</v>
      </c>
      <c r="F355" s="5">
        <v>1.26024105400591E-2</v>
      </c>
    </row>
    <row r="356" spans="1:6">
      <c r="A356" s="4" t="s">
        <v>430</v>
      </c>
      <c r="B356" s="4" t="s">
        <v>431</v>
      </c>
      <c r="C356" s="5">
        <v>4.8928521391106203</v>
      </c>
      <c r="D356" s="4">
        <v>2.2906756855105801</v>
      </c>
      <c r="E356" s="8">
        <v>9.3771976634470799E-5</v>
      </c>
      <c r="F356" s="5">
        <v>4.1020871517799904E-3</v>
      </c>
    </row>
    <row r="357" spans="1:6">
      <c r="A357" s="4" t="s">
        <v>428</v>
      </c>
      <c r="B357" s="4" t="s">
        <v>429</v>
      </c>
      <c r="C357" s="5">
        <v>4.9147554468314896</v>
      </c>
      <c r="D357" s="4">
        <v>2.2971196313326598</v>
      </c>
      <c r="E357" s="4">
        <v>4.9477016263924404E-4</v>
      </c>
      <c r="F357" s="5">
        <v>1.6673044284536798E-2</v>
      </c>
    </row>
    <row r="358" spans="1:6">
      <c r="A358" s="4" t="s">
        <v>426</v>
      </c>
      <c r="B358" s="4" t="s">
        <v>427</v>
      </c>
      <c r="C358" s="5">
        <v>4.9463352317982103</v>
      </c>
      <c r="D358" s="4">
        <v>2.3063600199267</v>
      </c>
      <c r="E358" s="4">
        <v>1.0128150011688501E-4</v>
      </c>
      <c r="F358" s="5">
        <v>4.3495463739220697E-3</v>
      </c>
    </row>
    <row r="359" spans="1:6">
      <c r="A359" s="4" t="s">
        <v>424</v>
      </c>
      <c r="B359" s="4" t="s">
        <v>425</v>
      </c>
      <c r="C359" s="5">
        <v>4.9512947886617003</v>
      </c>
      <c r="D359" s="4">
        <v>2.3078058465894502</v>
      </c>
      <c r="E359" s="4">
        <v>5.3696897974718895E-4</v>
      </c>
      <c r="F359" s="5">
        <v>1.75901047644626E-2</v>
      </c>
    </row>
    <row r="360" spans="1:6">
      <c r="A360" s="4" t="s">
        <v>422</v>
      </c>
      <c r="B360" s="4" t="s">
        <v>423</v>
      </c>
      <c r="C360" s="5">
        <v>4.9584947876701397</v>
      </c>
      <c r="D360" s="4">
        <v>2.3099022391741002</v>
      </c>
      <c r="E360" s="8">
        <v>7.7000483152560103E-5</v>
      </c>
      <c r="F360" s="5">
        <v>3.4763743772018001E-3</v>
      </c>
    </row>
    <row r="361" spans="1:6">
      <c r="A361" s="4" t="s">
        <v>420</v>
      </c>
      <c r="B361" s="4" t="s">
        <v>421</v>
      </c>
      <c r="C361" s="5">
        <v>4.9593106018133799</v>
      </c>
      <c r="D361" s="4">
        <v>2.3101395842268002</v>
      </c>
      <c r="E361" s="4">
        <v>1.5442436700010501E-4</v>
      </c>
      <c r="F361" s="5">
        <v>6.2506368780559703E-3</v>
      </c>
    </row>
    <row r="362" spans="1:6">
      <c r="A362" s="4" t="s">
        <v>418</v>
      </c>
      <c r="B362" s="4" t="s">
        <v>419</v>
      </c>
      <c r="C362" s="5">
        <v>5.0488276408699102</v>
      </c>
      <c r="D362" s="4">
        <v>2.3359484268628501</v>
      </c>
      <c r="E362" s="4">
        <v>1.08252070371335E-3</v>
      </c>
      <c r="F362" s="5">
        <v>3.0680858415505601E-2</v>
      </c>
    </row>
    <row r="363" spans="1:6">
      <c r="A363" s="4" t="s">
        <v>416</v>
      </c>
      <c r="B363" s="4" t="s">
        <v>417</v>
      </c>
      <c r="C363" s="5">
        <v>5.1055697728019496</v>
      </c>
      <c r="D363" s="4">
        <v>2.35207197237178</v>
      </c>
      <c r="E363" s="8">
        <v>6.3180777216424101E-5</v>
      </c>
      <c r="F363" s="5">
        <v>2.9764696584299302E-3</v>
      </c>
    </row>
    <row r="364" spans="1:6">
      <c r="A364" s="4" t="s">
        <v>414</v>
      </c>
      <c r="B364" s="4" t="s">
        <v>415</v>
      </c>
      <c r="C364" s="5">
        <v>5.1112609369996704</v>
      </c>
      <c r="D364" s="4">
        <v>2.3536792448121999</v>
      </c>
      <c r="E364" s="4">
        <v>1.77703900999539E-4</v>
      </c>
      <c r="F364" s="5">
        <v>6.9824307462079196E-3</v>
      </c>
    </row>
    <row r="365" spans="1:6">
      <c r="A365" s="4" t="s">
        <v>412</v>
      </c>
      <c r="B365" s="4" t="s">
        <v>413</v>
      </c>
      <c r="C365" s="5">
        <v>5.1325858400821103</v>
      </c>
      <c r="D365" s="4">
        <v>2.3596858509310898</v>
      </c>
      <c r="E365" s="8">
        <v>2.6904727004365398E-5</v>
      </c>
      <c r="F365" s="5">
        <v>1.50988041666729E-3</v>
      </c>
    </row>
    <row r="366" spans="1:6">
      <c r="A366" s="4" t="s">
        <v>410</v>
      </c>
      <c r="B366" s="4" t="s">
        <v>411</v>
      </c>
      <c r="C366" s="5">
        <v>5.1508028402867998</v>
      </c>
      <c r="D366" s="4">
        <v>2.3647973183985602</v>
      </c>
      <c r="E366" s="4">
        <v>6.5431492999574504E-4</v>
      </c>
      <c r="F366" s="5">
        <v>2.0572946660535801E-2</v>
      </c>
    </row>
    <row r="367" spans="1:6">
      <c r="A367" s="4" t="s">
        <v>408</v>
      </c>
      <c r="B367" s="4" t="s">
        <v>409</v>
      </c>
      <c r="C367" s="5">
        <v>5.1711009326510702</v>
      </c>
      <c r="D367" s="4">
        <v>2.3704714644836602</v>
      </c>
      <c r="E367" s="8">
        <v>4.4705794821466503E-5</v>
      </c>
      <c r="F367" s="5">
        <v>2.2580311986779098E-3</v>
      </c>
    </row>
    <row r="368" spans="1:6">
      <c r="A368" s="4" t="s">
        <v>406</v>
      </c>
      <c r="B368" s="4" t="s">
        <v>407</v>
      </c>
      <c r="C368" s="5">
        <v>5.1755511554397096</v>
      </c>
      <c r="D368" s="4">
        <v>2.3717125064534201</v>
      </c>
      <c r="E368" s="8">
        <v>3.14465096406052E-5</v>
      </c>
      <c r="F368" s="5">
        <v>1.69714764290255E-3</v>
      </c>
    </row>
    <row r="369" spans="1:6">
      <c r="A369" s="4" t="s">
        <v>404</v>
      </c>
      <c r="B369" s="4" t="s">
        <v>405</v>
      </c>
      <c r="C369" s="5">
        <v>5.1845417768820798</v>
      </c>
      <c r="D369" s="4">
        <v>2.3742164855799102</v>
      </c>
      <c r="E369" s="8">
        <v>9.6005644768790496E-5</v>
      </c>
      <c r="F369" s="5">
        <v>4.1587548073972903E-3</v>
      </c>
    </row>
    <row r="370" spans="1:6">
      <c r="A370" s="4" t="s">
        <v>402</v>
      </c>
      <c r="B370" s="4" t="s">
        <v>403</v>
      </c>
      <c r="C370" s="5">
        <v>5.22307437625454</v>
      </c>
      <c r="D370" s="4">
        <v>2.3848992477441699</v>
      </c>
      <c r="E370" s="4">
        <v>1.80098602879023E-4</v>
      </c>
      <c r="F370" s="5">
        <v>7.0314689202644904E-3</v>
      </c>
    </row>
    <row r="371" spans="1:6">
      <c r="A371" s="4" t="s">
        <v>400</v>
      </c>
      <c r="B371" s="4" t="s">
        <v>401</v>
      </c>
      <c r="C371" s="5">
        <v>5.24090053013221</v>
      </c>
      <c r="D371" s="4">
        <v>2.3898147275511401</v>
      </c>
      <c r="E371" s="8">
        <v>5.2585774765344903E-5</v>
      </c>
      <c r="F371" s="5">
        <v>2.54544063005034E-3</v>
      </c>
    </row>
    <row r="372" spans="1:6">
      <c r="A372" s="4" t="s">
        <v>398</v>
      </c>
      <c r="B372" s="4" t="s">
        <v>399</v>
      </c>
      <c r="C372" s="5">
        <v>5.2813719327920996</v>
      </c>
      <c r="D372" s="4">
        <v>2.4009127446474001</v>
      </c>
      <c r="E372" s="4">
        <v>2.0378389678356101E-4</v>
      </c>
      <c r="F372" s="5">
        <v>7.8002716578620601E-3</v>
      </c>
    </row>
    <row r="373" spans="1:6">
      <c r="A373" s="4" t="s">
        <v>396</v>
      </c>
      <c r="B373" s="4" t="s">
        <v>397</v>
      </c>
      <c r="C373" s="5">
        <v>5.3181813930400299</v>
      </c>
      <c r="D373" s="4">
        <v>2.4109329856153399</v>
      </c>
      <c r="E373" s="8">
        <v>1.6384941579331002E-5</v>
      </c>
      <c r="F373" s="5">
        <v>1.01663173713596E-3</v>
      </c>
    </row>
    <row r="374" spans="1:6">
      <c r="A374" s="4" t="s">
        <v>394</v>
      </c>
      <c r="B374" s="4" t="s">
        <v>395</v>
      </c>
      <c r="C374" s="5">
        <v>5.3382110379593799</v>
      </c>
      <c r="D374" s="4">
        <v>2.41635634133584</v>
      </c>
      <c r="E374" s="4">
        <v>1.4150475413827701E-4</v>
      </c>
      <c r="F374" s="5">
        <v>5.8281753414964003E-3</v>
      </c>
    </row>
    <row r="375" spans="1:6">
      <c r="A375" s="4" t="s">
        <v>392</v>
      </c>
      <c r="B375" s="4" t="s">
        <v>393</v>
      </c>
      <c r="C375" s="5">
        <v>5.3624162726530704</v>
      </c>
      <c r="D375" s="4">
        <v>2.4228832169298999</v>
      </c>
      <c r="E375" s="8">
        <v>9.0709483933420601E-5</v>
      </c>
      <c r="F375" s="5">
        <v>3.9929180958942602E-3</v>
      </c>
    </row>
    <row r="376" spans="1:6">
      <c r="A376" s="4" t="s">
        <v>390</v>
      </c>
      <c r="B376" s="4" t="s">
        <v>391</v>
      </c>
      <c r="C376" s="5">
        <v>5.3835800285565503</v>
      </c>
      <c r="D376" s="4">
        <v>2.42856587013567</v>
      </c>
      <c r="E376" s="4">
        <v>5.2723330821422205E-4</v>
      </c>
      <c r="F376" s="5">
        <v>1.73764034157191E-2</v>
      </c>
    </row>
    <row r="377" spans="1:6">
      <c r="A377" s="4" t="s">
        <v>388</v>
      </c>
      <c r="B377" s="4" t="s">
        <v>389</v>
      </c>
      <c r="C377" s="5">
        <v>5.3957328285418802</v>
      </c>
      <c r="D377" s="4">
        <v>2.4318189145426099</v>
      </c>
      <c r="E377" s="8">
        <v>7.1704721524377805E-5</v>
      </c>
      <c r="F377" s="5">
        <v>3.3007604816744601E-3</v>
      </c>
    </row>
    <row r="378" spans="1:6">
      <c r="A378" s="4" t="s">
        <v>386</v>
      </c>
      <c r="B378" s="4" t="s">
        <v>387</v>
      </c>
      <c r="C378" s="5">
        <v>5.4194570216647602</v>
      </c>
      <c r="D378" s="4">
        <v>2.4381483144218601</v>
      </c>
      <c r="E378" s="4">
        <v>1.3024871997500701E-4</v>
      </c>
      <c r="F378" s="5">
        <v>5.3803034298180296E-3</v>
      </c>
    </row>
    <row r="379" spans="1:6">
      <c r="A379" s="4" t="s">
        <v>384</v>
      </c>
      <c r="B379" s="4" t="s">
        <v>385</v>
      </c>
      <c r="C379" s="5">
        <v>5.43804061805647</v>
      </c>
      <c r="D379" s="4">
        <v>2.44308692724531</v>
      </c>
      <c r="E379" s="8">
        <v>1.55430138703796E-5</v>
      </c>
      <c r="F379" s="5">
        <v>9.73061748347409E-4</v>
      </c>
    </row>
    <row r="380" spans="1:6">
      <c r="A380" s="4" t="s">
        <v>382</v>
      </c>
      <c r="B380" s="4" t="s">
        <v>383</v>
      </c>
      <c r="C380" s="5">
        <v>5.4396686142119401</v>
      </c>
      <c r="D380" s="4">
        <v>2.4435187648588199</v>
      </c>
      <c r="E380" s="8">
        <v>1.45547662877888E-5</v>
      </c>
      <c r="F380" s="5">
        <v>9.1526088361514404E-4</v>
      </c>
    </row>
    <row r="381" spans="1:6">
      <c r="A381" s="4" t="s">
        <v>380</v>
      </c>
      <c r="B381" s="4" t="s">
        <v>381</v>
      </c>
      <c r="C381" s="5">
        <v>5.4444431881333601</v>
      </c>
      <c r="D381" s="4">
        <v>2.44478450976951</v>
      </c>
      <c r="E381" s="8">
        <v>6.0154942436788E-5</v>
      </c>
      <c r="F381" s="5">
        <v>2.8632093627757498E-3</v>
      </c>
    </row>
    <row r="382" spans="1:6">
      <c r="A382" s="4" t="s">
        <v>378</v>
      </c>
      <c r="B382" s="4" t="s">
        <v>379</v>
      </c>
      <c r="C382" s="5">
        <v>5.4977025059995901</v>
      </c>
      <c r="D382" s="4">
        <v>2.4588288412395101</v>
      </c>
      <c r="E382" s="4">
        <v>6.3311081957636705E-4</v>
      </c>
      <c r="F382" s="5">
        <v>2.0040447201242002E-2</v>
      </c>
    </row>
    <row r="383" spans="1:6">
      <c r="A383" s="4" t="s">
        <v>376</v>
      </c>
      <c r="B383" s="4" t="s">
        <v>377</v>
      </c>
      <c r="C383" s="5">
        <v>5.4997953073231001</v>
      </c>
      <c r="D383" s="4">
        <v>2.4593779250727099</v>
      </c>
      <c r="E383" s="8">
        <v>4.2852801827969102E-5</v>
      </c>
      <c r="F383" s="5">
        <v>2.1949984238137199E-3</v>
      </c>
    </row>
    <row r="384" spans="1:6">
      <c r="A384" s="4" t="s">
        <v>374</v>
      </c>
      <c r="B384" s="4" t="s">
        <v>375</v>
      </c>
      <c r="C384" s="5">
        <v>5.5180486687665899</v>
      </c>
      <c r="D384" s="4">
        <v>2.4641581812070501</v>
      </c>
      <c r="E384" s="8">
        <v>6.6614546305528494E-5</v>
      </c>
      <c r="F384" s="5">
        <v>3.1070612558267399E-3</v>
      </c>
    </row>
    <row r="385" spans="1:6">
      <c r="A385" s="4" t="s">
        <v>372</v>
      </c>
      <c r="B385" s="4" t="s">
        <v>373</v>
      </c>
      <c r="C385" s="5">
        <v>5.5229704633035697</v>
      </c>
      <c r="D385" s="4">
        <v>2.4654444119356098</v>
      </c>
      <c r="E385" s="8">
        <v>4.1115378193182597E-5</v>
      </c>
      <c r="F385" s="5">
        <v>2.1136905738290898E-3</v>
      </c>
    </row>
    <row r="386" spans="1:6">
      <c r="A386" s="4" t="s">
        <v>370</v>
      </c>
      <c r="B386" s="4" t="s">
        <v>371</v>
      </c>
      <c r="C386" s="5">
        <v>5.52725458225708</v>
      </c>
      <c r="D386" s="4">
        <v>2.4665630638097502</v>
      </c>
      <c r="E386" s="8">
        <v>3.49084800010784E-5</v>
      </c>
      <c r="F386" s="5">
        <v>1.85555037469883E-3</v>
      </c>
    </row>
    <row r="387" spans="1:6">
      <c r="A387" s="4" t="s">
        <v>368</v>
      </c>
      <c r="B387" s="4" t="s">
        <v>369</v>
      </c>
      <c r="C387" s="5">
        <v>5.5469963902278998</v>
      </c>
      <c r="D387" s="4">
        <v>2.47170678661307</v>
      </c>
      <c r="E387" s="8">
        <v>2.4669025852456701E-5</v>
      </c>
      <c r="F387" s="5">
        <v>1.41672196980369E-3</v>
      </c>
    </row>
    <row r="388" spans="1:6">
      <c r="A388" s="4" t="s">
        <v>366</v>
      </c>
      <c r="B388" s="4" t="s">
        <v>367</v>
      </c>
      <c r="C388" s="5">
        <v>5.5579886413401303</v>
      </c>
      <c r="D388" s="4">
        <v>2.4745628861579401</v>
      </c>
      <c r="E388" s="4">
        <v>1.77956313920818E-4</v>
      </c>
      <c r="F388" s="5">
        <v>6.9824307462079196E-3</v>
      </c>
    </row>
    <row r="389" spans="1:6">
      <c r="A389" s="4" t="s">
        <v>364</v>
      </c>
      <c r="B389" s="4" t="s">
        <v>365</v>
      </c>
      <c r="C389" s="5">
        <v>5.5775935858058903</v>
      </c>
      <c r="D389" s="4">
        <v>2.4796428154878498</v>
      </c>
      <c r="E389" s="8">
        <v>2.5796688072439E-5</v>
      </c>
      <c r="F389" s="5">
        <v>1.4593258963388599E-3</v>
      </c>
    </row>
    <row r="390" spans="1:6">
      <c r="A390" s="4" t="s">
        <v>362</v>
      </c>
      <c r="B390" s="4" t="s">
        <v>363</v>
      </c>
      <c r="C390" s="5">
        <v>5.5927021144428899</v>
      </c>
      <c r="D390" s="4">
        <v>2.4835454897261502</v>
      </c>
      <c r="E390" s="8">
        <v>4.7730021904895797E-5</v>
      </c>
      <c r="F390" s="5">
        <v>2.3841315196892299E-3</v>
      </c>
    </row>
    <row r="391" spans="1:6">
      <c r="A391" s="4" t="s">
        <v>360</v>
      </c>
      <c r="B391" s="4" t="s">
        <v>361</v>
      </c>
      <c r="C391" s="5">
        <v>5.6430281943888403</v>
      </c>
      <c r="D391" s="4">
        <v>2.49646955776999</v>
      </c>
      <c r="E391" s="8">
        <v>2.8799097022883098E-5</v>
      </c>
      <c r="F391" s="5">
        <v>1.57845945783786E-3</v>
      </c>
    </row>
    <row r="392" spans="1:6">
      <c r="A392" s="4" t="s">
        <v>358</v>
      </c>
      <c r="B392" s="4" t="s">
        <v>359</v>
      </c>
      <c r="C392" s="5">
        <v>5.7173313818092897</v>
      </c>
      <c r="D392" s="4">
        <v>2.51534191263262</v>
      </c>
      <c r="E392" s="8">
        <v>1.8570497835097799E-5</v>
      </c>
      <c r="F392" s="5">
        <v>1.1323984091133701E-3</v>
      </c>
    </row>
    <row r="393" spans="1:6">
      <c r="A393" s="4" t="s">
        <v>356</v>
      </c>
      <c r="B393" s="4" t="s">
        <v>357</v>
      </c>
      <c r="C393" s="5">
        <v>5.7315410837926697</v>
      </c>
      <c r="D393" s="4">
        <v>2.5189230997184202</v>
      </c>
      <c r="E393" s="8">
        <v>2.0068587392725099E-5</v>
      </c>
      <c r="F393" s="5">
        <v>1.2029196681443699E-3</v>
      </c>
    </row>
    <row r="394" spans="1:6">
      <c r="A394" s="4" t="s">
        <v>354</v>
      </c>
      <c r="B394" s="4" t="s">
        <v>355</v>
      </c>
      <c r="C394" s="5">
        <v>5.7797713442149501</v>
      </c>
      <c r="D394" s="4">
        <v>2.5310124188345502</v>
      </c>
      <c r="E394" s="8">
        <v>5.9345623343528797E-6</v>
      </c>
      <c r="F394" s="5">
        <v>4.1179431055021997E-4</v>
      </c>
    </row>
    <row r="395" spans="1:6">
      <c r="A395" s="4" t="s">
        <v>352</v>
      </c>
      <c r="B395" s="4" t="s">
        <v>353</v>
      </c>
      <c r="C395" s="5">
        <v>5.7993202058159801</v>
      </c>
      <c r="D395" s="4">
        <v>2.5358837979683799</v>
      </c>
      <c r="E395" s="8">
        <v>9.0654663305223196E-5</v>
      </c>
      <c r="F395" s="5">
        <v>3.9929180958942602E-3</v>
      </c>
    </row>
    <row r="396" spans="1:6">
      <c r="A396" s="4" t="s">
        <v>350</v>
      </c>
      <c r="B396" s="4" t="s">
        <v>351</v>
      </c>
      <c r="C396" s="5">
        <v>5.8369977795071897</v>
      </c>
      <c r="D396" s="4">
        <v>2.54522651939463</v>
      </c>
      <c r="E396" s="8">
        <v>8.0074004574802105E-5</v>
      </c>
      <c r="F396" s="5">
        <v>3.5898898459939999E-3</v>
      </c>
    </row>
    <row r="397" spans="1:6">
      <c r="A397" s="4" t="s">
        <v>348</v>
      </c>
      <c r="B397" s="4" t="s">
        <v>349</v>
      </c>
      <c r="C397" s="5">
        <v>5.8514792409122496</v>
      </c>
      <c r="D397" s="4">
        <v>2.5488013808940901</v>
      </c>
      <c r="E397" s="8">
        <v>2.3666706557050901E-5</v>
      </c>
      <c r="F397" s="5">
        <v>1.38327480731377E-3</v>
      </c>
    </row>
    <row r="398" spans="1:6">
      <c r="A398" s="4" t="s">
        <v>346</v>
      </c>
      <c r="B398" s="4" t="s">
        <v>347</v>
      </c>
      <c r="C398" s="5">
        <v>5.8548263226879502</v>
      </c>
      <c r="D398" s="4">
        <v>2.5496263753186099</v>
      </c>
      <c r="E398" s="4">
        <v>5.1110885789872203E-4</v>
      </c>
      <c r="F398" s="5">
        <v>1.7020045797544701E-2</v>
      </c>
    </row>
    <row r="399" spans="1:6">
      <c r="A399" s="4" t="s">
        <v>344</v>
      </c>
      <c r="B399" s="4" t="s">
        <v>345</v>
      </c>
      <c r="C399" s="5">
        <v>5.8583307351295097</v>
      </c>
      <c r="D399" s="4">
        <v>2.5504896436204998</v>
      </c>
      <c r="E399" s="8">
        <v>2.0060282225044198E-5</v>
      </c>
      <c r="F399" s="5">
        <v>1.2029196681443699E-3</v>
      </c>
    </row>
    <row r="400" spans="1:6">
      <c r="A400" s="4" t="s">
        <v>342</v>
      </c>
      <c r="B400" s="4" t="s">
        <v>343</v>
      </c>
      <c r="C400" s="5">
        <v>5.9057986229693897</v>
      </c>
      <c r="D400" s="4">
        <v>2.5621321640240899</v>
      </c>
      <c r="E400" s="4">
        <v>1.6543568498213501E-3</v>
      </c>
      <c r="F400" s="5">
        <v>4.2601957196679099E-2</v>
      </c>
    </row>
    <row r="401" spans="1:6">
      <c r="A401" s="4" t="s">
        <v>340</v>
      </c>
      <c r="B401" s="4" t="s">
        <v>341</v>
      </c>
      <c r="C401" s="5">
        <v>5.9243216345122196</v>
      </c>
      <c r="D401" s="4">
        <v>2.5666499674194001</v>
      </c>
      <c r="E401" s="8">
        <v>1.0830986593453701E-5</v>
      </c>
      <c r="F401" s="5">
        <v>7.0306579334280595E-4</v>
      </c>
    </row>
    <row r="402" spans="1:6">
      <c r="A402" s="4" t="s">
        <v>338</v>
      </c>
      <c r="B402" s="4" t="s">
        <v>339</v>
      </c>
      <c r="C402" s="5">
        <v>5.9348459913071396</v>
      </c>
      <c r="D402" s="4">
        <v>2.5692105925529001</v>
      </c>
      <c r="E402" s="8">
        <v>3.6273847678935498E-5</v>
      </c>
      <c r="F402" s="5">
        <v>1.8994550870092401E-3</v>
      </c>
    </row>
    <row r="403" spans="1:6">
      <c r="A403" s="4" t="s">
        <v>337</v>
      </c>
      <c r="B403" s="10">
        <v>44079</v>
      </c>
      <c r="C403" s="5">
        <v>5.9807136301576698</v>
      </c>
      <c r="D403" s="4">
        <v>2.5803176398185399</v>
      </c>
      <c r="E403" s="8">
        <v>3.4682784113523701E-5</v>
      </c>
      <c r="F403" s="5">
        <v>1.8505367311480901E-3</v>
      </c>
    </row>
    <row r="404" spans="1:6">
      <c r="A404" s="4" t="s">
        <v>335</v>
      </c>
      <c r="B404" s="4" t="s">
        <v>336</v>
      </c>
      <c r="C404" s="5">
        <v>6.0254256213917303</v>
      </c>
      <c r="D404" s="4">
        <v>2.5910631534062398</v>
      </c>
      <c r="E404" s="8">
        <v>9.8764277335563292E-6</v>
      </c>
      <c r="F404" s="5">
        <v>6.4706679560406696E-4</v>
      </c>
    </row>
    <row r="405" spans="1:6">
      <c r="A405" s="4" t="s">
        <v>333</v>
      </c>
      <c r="B405" s="4" t="s">
        <v>334</v>
      </c>
      <c r="C405" s="5">
        <v>6.0397116865611897</v>
      </c>
      <c r="D405" s="4">
        <v>2.5944796822827798</v>
      </c>
      <c r="E405" s="4">
        <v>1.03734755806527E-4</v>
      </c>
      <c r="F405" s="5">
        <v>4.4279023342143403E-3</v>
      </c>
    </row>
    <row r="406" spans="1:6">
      <c r="A406" s="4" t="s">
        <v>331</v>
      </c>
      <c r="B406" s="4" t="s">
        <v>332</v>
      </c>
      <c r="C406" s="5">
        <v>6.0560704757910901</v>
      </c>
      <c r="D406" s="4">
        <v>2.59838199437297</v>
      </c>
      <c r="E406" s="8">
        <v>2.51909850321911E-5</v>
      </c>
      <c r="F406" s="5">
        <v>1.4308073192074301E-3</v>
      </c>
    </row>
    <row r="407" spans="1:6">
      <c r="A407" s="4" t="s">
        <v>329</v>
      </c>
      <c r="B407" s="4" t="s">
        <v>330</v>
      </c>
      <c r="C407" s="5">
        <v>6.0612818798249899</v>
      </c>
      <c r="D407" s="4">
        <v>2.59962293661822</v>
      </c>
      <c r="E407" s="8">
        <v>3.2436224317656002E-5</v>
      </c>
      <c r="F407" s="5">
        <v>1.7438803654141299E-3</v>
      </c>
    </row>
    <row r="408" spans="1:6">
      <c r="A408" s="4" t="s">
        <v>327</v>
      </c>
      <c r="B408" s="4" t="s">
        <v>328</v>
      </c>
      <c r="C408" s="5">
        <v>6.0947317804333201</v>
      </c>
      <c r="D408" s="4">
        <v>2.6075627315012202</v>
      </c>
      <c r="E408" s="8">
        <v>1.2063950605165699E-5</v>
      </c>
      <c r="F408" s="5">
        <v>7.6892673404689604E-4</v>
      </c>
    </row>
    <row r="409" spans="1:6">
      <c r="A409" s="4" t="s">
        <v>325</v>
      </c>
      <c r="B409" s="4" t="s">
        <v>326</v>
      </c>
      <c r="C409" s="5">
        <v>6.2029170987125299</v>
      </c>
      <c r="D409" s="4">
        <v>2.6329468435819998</v>
      </c>
      <c r="E409" s="8">
        <v>9.4129027599270301E-5</v>
      </c>
      <c r="F409" s="5">
        <v>4.1049581509700296E-3</v>
      </c>
    </row>
    <row r="410" spans="1:6">
      <c r="A410" s="4" t="s">
        <v>323</v>
      </c>
      <c r="B410" s="4" t="s">
        <v>324</v>
      </c>
      <c r="C410" s="5">
        <v>6.2354861497412397</v>
      </c>
      <c r="D410" s="4">
        <v>2.6405020441734899</v>
      </c>
      <c r="E410" s="8">
        <v>3.8245838087553401E-5</v>
      </c>
      <c r="F410" s="5">
        <v>1.9806282180194002E-3</v>
      </c>
    </row>
    <row r="411" spans="1:6">
      <c r="A411" s="4" t="s">
        <v>321</v>
      </c>
      <c r="B411" s="4" t="s">
        <v>322</v>
      </c>
      <c r="C411" s="5">
        <v>6.26220652686691</v>
      </c>
      <c r="D411" s="4">
        <v>2.6466710891813698</v>
      </c>
      <c r="E411" s="8">
        <v>7.7170254251933304E-6</v>
      </c>
      <c r="F411" s="5">
        <v>5.1274537801544002E-4</v>
      </c>
    </row>
    <row r="412" spans="1:6">
      <c r="A412" s="4" t="s">
        <v>319</v>
      </c>
      <c r="B412" s="4" t="s">
        <v>320</v>
      </c>
      <c r="C412" s="5">
        <v>6.2855842563760698</v>
      </c>
      <c r="D412" s="4">
        <v>2.6520468519807801</v>
      </c>
      <c r="E412" s="8">
        <v>2.47021824680583E-5</v>
      </c>
      <c r="F412" s="5">
        <v>1.41672196980369E-3</v>
      </c>
    </row>
    <row r="413" spans="1:6">
      <c r="A413" s="4" t="s">
        <v>317</v>
      </c>
      <c r="B413" s="4" t="s">
        <v>318</v>
      </c>
      <c r="C413" s="5">
        <v>6.2948522811199101</v>
      </c>
      <c r="D413" s="4">
        <v>2.6541725231712601</v>
      </c>
      <c r="E413" s="4">
        <v>4.3017207694003902E-4</v>
      </c>
      <c r="F413" s="5">
        <v>1.4851480087689699E-2</v>
      </c>
    </row>
    <row r="414" spans="1:6">
      <c r="A414" s="4" t="s">
        <v>315</v>
      </c>
      <c r="B414" s="4" t="s">
        <v>316</v>
      </c>
      <c r="C414" s="5">
        <v>6.3243293842577097</v>
      </c>
      <c r="D414" s="4">
        <v>2.6609125082181402</v>
      </c>
      <c r="E414" s="8">
        <v>1.6455490278787299E-5</v>
      </c>
      <c r="F414" s="5">
        <v>1.01663173713596E-3</v>
      </c>
    </row>
    <row r="415" spans="1:6">
      <c r="A415" s="4" t="s">
        <v>313</v>
      </c>
      <c r="B415" s="4" t="s">
        <v>314</v>
      </c>
      <c r="C415" s="5">
        <v>6.3300346834774501</v>
      </c>
      <c r="D415" s="4">
        <v>2.6622134044788699</v>
      </c>
      <c r="E415" s="8">
        <v>3.5185981143906798E-5</v>
      </c>
      <c r="F415" s="5">
        <v>1.8632696631318501E-3</v>
      </c>
    </row>
    <row r="416" spans="1:6">
      <c r="A416" s="4" t="s">
        <v>311</v>
      </c>
      <c r="B416" s="4" t="s">
        <v>312</v>
      </c>
      <c r="C416" s="5">
        <v>6.4060148048864596</v>
      </c>
      <c r="D416" s="4">
        <v>2.6794271323167198</v>
      </c>
      <c r="E416" s="8">
        <v>2.1309474741254699E-5</v>
      </c>
      <c r="F416" s="5">
        <v>1.2665200894739E-3</v>
      </c>
    </row>
    <row r="417" spans="1:6">
      <c r="A417" s="4" t="s">
        <v>309</v>
      </c>
      <c r="B417" s="4" t="s">
        <v>310</v>
      </c>
      <c r="C417" s="5">
        <v>6.4635289780406797</v>
      </c>
      <c r="D417" s="4">
        <v>2.69232206724122</v>
      </c>
      <c r="E417" s="4">
        <v>5.1110885789872203E-4</v>
      </c>
      <c r="F417" s="5">
        <v>1.7020045797544701E-2</v>
      </c>
    </row>
    <row r="418" spans="1:6">
      <c r="A418" s="4" t="s">
        <v>307</v>
      </c>
      <c r="B418" s="4" t="s">
        <v>308</v>
      </c>
      <c r="C418" s="5">
        <v>6.5191232916702502</v>
      </c>
      <c r="D418" s="4">
        <v>2.70467796019192</v>
      </c>
      <c r="E418" s="4">
        <v>1.44546498516996E-4</v>
      </c>
      <c r="F418" s="5">
        <v>5.90168689307364E-3</v>
      </c>
    </row>
    <row r="419" spans="1:6">
      <c r="A419" s="4" t="s">
        <v>305</v>
      </c>
      <c r="B419" s="4" t="s">
        <v>306</v>
      </c>
      <c r="C419" s="5">
        <v>6.5681532572111996</v>
      </c>
      <c r="D419" s="4">
        <v>2.7154877904590502</v>
      </c>
      <c r="E419" s="8">
        <v>3.58562431301991E-6</v>
      </c>
      <c r="F419" s="5">
        <v>2.63057833714575E-4</v>
      </c>
    </row>
    <row r="420" spans="1:6">
      <c r="A420" s="4" t="s">
        <v>303</v>
      </c>
      <c r="B420" s="4" t="s">
        <v>304</v>
      </c>
      <c r="C420" s="5">
        <v>6.5874528535177701</v>
      </c>
      <c r="D420" s="4">
        <v>2.7197207314003999</v>
      </c>
      <c r="E420" s="8">
        <v>5.12554224983717E-5</v>
      </c>
      <c r="F420" s="5">
        <v>2.5148198361919401E-3</v>
      </c>
    </row>
    <row r="421" spans="1:6">
      <c r="A421" s="4" t="s">
        <v>301</v>
      </c>
      <c r="B421" s="4" t="s">
        <v>302</v>
      </c>
      <c r="C421" s="5">
        <v>6.6365549468240799</v>
      </c>
      <c r="D421" s="4">
        <v>2.7304345290840599</v>
      </c>
      <c r="E421" s="8">
        <v>7.4865940339487506E-5</v>
      </c>
      <c r="F421" s="5">
        <v>3.4018117278129699E-3</v>
      </c>
    </row>
    <row r="422" spans="1:6">
      <c r="A422" s="4" t="s">
        <v>299</v>
      </c>
      <c r="B422" s="4" t="s">
        <v>300</v>
      </c>
      <c r="C422" s="5">
        <v>6.6921560661017701</v>
      </c>
      <c r="D422" s="4">
        <v>2.7424710904996501</v>
      </c>
      <c r="E422" s="8">
        <v>7.4233359793788898E-5</v>
      </c>
      <c r="F422" s="5">
        <v>3.3839841619913002E-3</v>
      </c>
    </row>
    <row r="423" spans="1:6">
      <c r="A423" s="4" t="s">
        <v>297</v>
      </c>
      <c r="B423" s="4" t="s">
        <v>298</v>
      </c>
      <c r="C423" s="5">
        <v>6.7634787766119802</v>
      </c>
      <c r="D423" s="4">
        <v>2.7577654836137602</v>
      </c>
      <c r="E423" s="8">
        <v>4.3074273814687803E-5</v>
      </c>
      <c r="F423" s="5">
        <v>2.1983486266438099E-3</v>
      </c>
    </row>
    <row r="424" spans="1:6">
      <c r="A424" s="4" t="s">
        <v>295</v>
      </c>
      <c r="B424" s="4" t="s">
        <v>296</v>
      </c>
      <c r="C424" s="5">
        <v>6.7649878033922803</v>
      </c>
      <c r="D424" s="4">
        <v>2.75808733316688</v>
      </c>
      <c r="E424" s="8">
        <v>2.1663952214881301E-5</v>
      </c>
      <c r="F424" s="5">
        <v>1.27681351840509E-3</v>
      </c>
    </row>
    <row r="425" spans="1:6">
      <c r="A425" s="4" t="s">
        <v>293</v>
      </c>
      <c r="B425" s="4" t="s">
        <v>294</v>
      </c>
      <c r="C425" s="5">
        <v>6.7832519981838901</v>
      </c>
      <c r="D425" s="4">
        <v>2.7619770900060998</v>
      </c>
      <c r="E425" s="4">
        <v>3.6182566490247902E-4</v>
      </c>
      <c r="F425" s="5">
        <v>1.2741690789540801E-2</v>
      </c>
    </row>
    <row r="426" spans="1:6">
      <c r="A426" s="4" t="s">
        <v>292</v>
      </c>
      <c r="B426" s="4" t="s">
        <v>63</v>
      </c>
      <c r="C426" s="5">
        <v>6.7849113569093502</v>
      </c>
      <c r="D426" s="4">
        <v>2.7623299673342299</v>
      </c>
      <c r="E426" s="8">
        <v>4.4299518018243103E-6</v>
      </c>
      <c r="F426" s="5">
        <v>3.2000154400255003E-4</v>
      </c>
    </row>
    <row r="427" spans="1:6">
      <c r="A427" s="4" t="s">
        <v>290</v>
      </c>
      <c r="B427" s="4" t="s">
        <v>291</v>
      </c>
      <c r="C427" s="5">
        <v>6.8146540086304404</v>
      </c>
      <c r="D427" s="4">
        <v>2.7686404108522802</v>
      </c>
      <c r="E427" s="8">
        <v>6.1840485355162098E-6</v>
      </c>
      <c r="F427" s="5">
        <v>4.22856833355735E-4</v>
      </c>
    </row>
    <row r="428" spans="1:6">
      <c r="A428" s="4" t="s">
        <v>288</v>
      </c>
      <c r="B428" s="4" t="s">
        <v>289</v>
      </c>
      <c r="C428" s="5">
        <v>6.8840656171065504</v>
      </c>
      <c r="D428" s="4">
        <v>2.78326084883411</v>
      </c>
      <c r="E428" s="4">
        <v>5.13941212246024E-4</v>
      </c>
      <c r="F428" s="5">
        <v>1.7073999801173301E-2</v>
      </c>
    </row>
    <row r="429" spans="1:6">
      <c r="A429" s="4" t="s">
        <v>286</v>
      </c>
      <c r="B429" s="4" t="s">
        <v>287</v>
      </c>
      <c r="C429" s="5">
        <v>6.9535645540056503</v>
      </c>
      <c r="D429" s="4">
        <v>2.7977527254713102</v>
      </c>
      <c r="E429" s="8">
        <v>4.7245023270411699E-6</v>
      </c>
      <c r="F429" s="5">
        <v>3.3781390750610099E-4</v>
      </c>
    </row>
    <row r="430" spans="1:6">
      <c r="A430" s="4" t="s">
        <v>284</v>
      </c>
      <c r="B430" s="4" t="s">
        <v>285</v>
      </c>
      <c r="C430" s="5">
        <v>6.9917080943823304</v>
      </c>
      <c r="D430" s="4">
        <v>2.8056449532054901</v>
      </c>
      <c r="E430" s="8">
        <v>1.34455428853445E-5</v>
      </c>
      <c r="F430" s="5">
        <v>8.5312575262595997E-4</v>
      </c>
    </row>
    <row r="431" spans="1:6">
      <c r="A431" s="4" t="s">
        <v>282</v>
      </c>
      <c r="B431" s="4" t="s">
        <v>283</v>
      </c>
      <c r="C431" s="5">
        <v>7.0028680798962597</v>
      </c>
      <c r="D431" s="4">
        <v>2.80794591022909</v>
      </c>
      <c r="E431" s="8">
        <v>2.7876320172543299E-6</v>
      </c>
      <c r="F431" s="5">
        <v>2.1340535106002399E-4</v>
      </c>
    </row>
    <row r="432" spans="1:6">
      <c r="A432" s="4" t="s">
        <v>280</v>
      </c>
      <c r="B432" s="4" t="s">
        <v>281</v>
      </c>
      <c r="C432" s="5">
        <v>7.0254761194796096</v>
      </c>
      <c r="D432" s="4">
        <v>2.8125960006981199</v>
      </c>
      <c r="E432" s="8">
        <v>7.5993529312270498E-6</v>
      </c>
      <c r="F432" s="5">
        <v>5.0731983596807699E-4</v>
      </c>
    </row>
    <row r="433" spans="1:6">
      <c r="A433" s="4" t="s">
        <v>278</v>
      </c>
      <c r="B433" s="4" t="s">
        <v>279</v>
      </c>
      <c r="C433" s="5">
        <v>7.1031699243097002</v>
      </c>
      <c r="D433" s="4">
        <v>2.8284629983473999</v>
      </c>
      <c r="E433" s="8">
        <v>5.5972808017654703E-6</v>
      </c>
      <c r="F433" s="5">
        <v>3.90313353334992E-4</v>
      </c>
    </row>
    <row r="434" spans="1:6">
      <c r="A434" s="4" t="s">
        <v>276</v>
      </c>
      <c r="B434" s="4" t="s">
        <v>277</v>
      </c>
      <c r="C434" s="5">
        <v>7.1038539622699401</v>
      </c>
      <c r="D434" s="4">
        <v>2.82860192373834</v>
      </c>
      <c r="E434" s="8">
        <v>5.1417585746363603E-5</v>
      </c>
      <c r="F434" s="5">
        <v>2.5148198361919401E-3</v>
      </c>
    </row>
    <row r="435" spans="1:6">
      <c r="A435" s="4" t="s">
        <v>274</v>
      </c>
      <c r="B435" s="4" t="s">
        <v>275</v>
      </c>
      <c r="C435" s="5">
        <v>7.1555315624726603</v>
      </c>
      <c r="D435" s="4">
        <v>2.8390589443185199</v>
      </c>
      <c r="E435" s="4">
        <v>6.2958595039068596E-4</v>
      </c>
      <c r="F435" s="5">
        <v>1.9973756074781999E-2</v>
      </c>
    </row>
    <row r="436" spans="1:6">
      <c r="A436" s="4" t="s">
        <v>272</v>
      </c>
      <c r="B436" s="4" t="s">
        <v>273</v>
      </c>
      <c r="C436" s="5">
        <v>7.1569160215493097</v>
      </c>
      <c r="D436" s="4">
        <v>2.8393380513320099</v>
      </c>
      <c r="E436" s="8">
        <v>3.5617644478599802E-5</v>
      </c>
      <c r="F436" s="5">
        <v>1.8720527616625301E-3</v>
      </c>
    </row>
    <row r="437" spans="1:6">
      <c r="A437" s="4" t="s">
        <v>270</v>
      </c>
      <c r="B437" s="4" t="s">
        <v>271</v>
      </c>
      <c r="C437" s="5">
        <v>7.1977316472107304</v>
      </c>
      <c r="D437" s="4">
        <v>2.8475423153141399</v>
      </c>
      <c r="E437" s="8">
        <v>3.5617644478599802E-5</v>
      </c>
      <c r="F437" s="5">
        <v>1.8720527616625301E-3</v>
      </c>
    </row>
    <row r="438" spans="1:6">
      <c r="A438" s="4" t="s">
        <v>268</v>
      </c>
      <c r="B438" s="4" t="s">
        <v>269</v>
      </c>
      <c r="C438" s="5">
        <v>7.2631925453514201</v>
      </c>
      <c r="D438" s="4">
        <v>2.8606038260364701</v>
      </c>
      <c r="E438" s="8">
        <v>4.5045205653023697E-5</v>
      </c>
      <c r="F438" s="5">
        <v>2.2580311986779098E-3</v>
      </c>
    </row>
    <row r="439" spans="1:6">
      <c r="A439" s="4" t="s">
        <v>266</v>
      </c>
      <c r="B439" s="4" t="s">
        <v>267</v>
      </c>
      <c r="C439" s="5">
        <v>7.3460157733526996</v>
      </c>
      <c r="D439" s="4">
        <v>2.87696199382526</v>
      </c>
      <c r="E439" s="4">
        <v>2.9451521603698699E-4</v>
      </c>
      <c r="F439" s="5">
        <v>1.07197450467623E-2</v>
      </c>
    </row>
    <row r="440" spans="1:6">
      <c r="A440" s="4" t="s">
        <v>265</v>
      </c>
      <c r="B440" s="4" t="s">
        <v>63</v>
      </c>
      <c r="C440" s="5">
        <v>7.3584446709809299</v>
      </c>
      <c r="D440" s="4">
        <v>2.8794008610397501</v>
      </c>
      <c r="E440" s="8">
        <v>3.0151562611590101E-6</v>
      </c>
      <c r="F440" s="5">
        <v>2.2834134997142899E-4</v>
      </c>
    </row>
    <row r="441" spans="1:6">
      <c r="A441" s="4" t="s">
        <v>263</v>
      </c>
      <c r="B441" s="4" t="s">
        <v>264</v>
      </c>
      <c r="C441" s="5">
        <v>7.5542352206473202</v>
      </c>
      <c r="D441" s="4">
        <v>2.9172857065181002</v>
      </c>
      <c r="E441" s="8">
        <v>1.1526568696234299E-6</v>
      </c>
      <c r="F441" s="5">
        <v>1.04079004266126E-4</v>
      </c>
    </row>
    <row r="442" spans="1:6">
      <c r="A442" s="4" t="s">
        <v>261</v>
      </c>
      <c r="B442" s="4" t="s">
        <v>262</v>
      </c>
      <c r="C442" s="5">
        <v>7.5834175021338801</v>
      </c>
      <c r="D442" s="4">
        <v>2.9228481521242098</v>
      </c>
      <c r="E442" s="8">
        <v>1.55745503112861E-6</v>
      </c>
      <c r="F442" s="5">
        <v>1.28130086137311E-4</v>
      </c>
    </row>
    <row r="443" spans="1:6">
      <c r="A443" s="4" t="s">
        <v>259</v>
      </c>
      <c r="B443" s="4" t="s">
        <v>260</v>
      </c>
      <c r="C443" s="5">
        <v>7.6487297233851201</v>
      </c>
      <c r="D443" s="4">
        <v>2.93522016951216</v>
      </c>
      <c r="E443" s="8">
        <v>8.0012728734568999E-7</v>
      </c>
      <c r="F443" s="9">
        <v>7.8484810388955705E-5</v>
      </c>
    </row>
    <row r="444" spans="1:6">
      <c r="A444" s="4" t="s">
        <v>257</v>
      </c>
      <c r="B444" s="4" t="s">
        <v>258</v>
      </c>
      <c r="C444" s="5">
        <v>7.7136969233963502</v>
      </c>
      <c r="D444" s="4">
        <v>2.9474224625724701</v>
      </c>
      <c r="E444" s="8">
        <v>1.4417573414010601E-5</v>
      </c>
      <c r="F444" s="5">
        <v>9.1069927851907104E-4</v>
      </c>
    </row>
    <row r="445" spans="1:6">
      <c r="A445" s="4" t="s">
        <v>255</v>
      </c>
      <c r="B445" s="4" t="s">
        <v>256</v>
      </c>
      <c r="C445" s="5">
        <v>7.7375789006717604</v>
      </c>
      <c r="D445" s="4">
        <v>2.95188221567133</v>
      </c>
      <c r="E445" s="8">
        <v>1.50444243328199E-6</v>
      </c>
      <c r="F445" s="5">
        <v>1.2689566536053999E-4</v>
      </c>
    </row>
    <row r="446" spans="1:6">
      <c r="A446" s="4" t="s">
        <v>253</v>
      </c>
      <c r="B446" s="4" t="s">
        <v>254</v>
      </c>
      <c r="C446" s="5">
        <v>7.8050385962361704</v>
      </c>
      <c r="D446" s="4">
        <v>2.96440576640701</v>
      </c>
      <c r="E446" s="8">
        <v>4.7625781927527801E-7</v>
      </c>
      <c r="F446" s="9">
        <v>5.0063937629190698E-5</v>
      </c>
    </row>
    <row r="447" spans="1:6">
      <c r="A447" s="4" t="s">
        <v>251</v>
      </c>
      <c r="B447" s="4" t="s">
        <v>252</v>
      </c>
      <c r="C447" s="5">
        <v>7.8286078552651297</v>
      </c>
      <c r="D447" s="4">
        <v>2.9687557789246202</v>
      </c>
      <c r="E447" s="8">
        <v>1.18618677552676E-6</v>
      </c>
      <c r="F447" s="5">
        <v>1.0537245869712401E-4</v>
      </c>
    </row>
    <row r="448" spans="1:6">
      <c r="A448" s="4" t="s">
        <v>249</v>
      </c>
      <c r="B448" s="4" t="s">
        <v>250</v>
      </c>
      <c r="C448" s="5">
        <v>7.8545919179628196</v>
      </c>
      <c r="D448" s="4">
        <v>2.97353632284922</v>
      </c>
      <c r="E448" s="8">
        <v>4.3248758254704098E-7</v>
      </c>
      <c r="F448" s="9">
        <v>4.65039701355543E-5</v>
      </c>
    </row>
    <row r="449" spans="1:6">
      <c r="A449" s="4" t="s">
        <v>247</v>
      </c>
      <c r="B449" s="4" t="s">
        <v>248</v>
      </c>
      <c r="C449" s="5">
        <v>7.8894208225895701</v>
      </c>
      <c r="D449" s="4">
        <v>2.9799193931350998</v>
      </c>
      <c r="E449" s="8">
        <v>2.6435131995915499E-6</v>
      </c>
      <c r="F449" s="5">
        <v>2.04596301810146E-4</v>
      </c>
    </row>
    <row r="450" spans="1:6">
      <c r="A450" s="4" t="s">
        <v>245</v>
      </c>
      <c r="B450" s="4" t="s">
        <v>246</v>
      </c>
      <c r="C450" s="5">
        <v>7.9586202206935601</v>
      </c>
      <c r="D450" s="4">
        <v>2.9925183336197598</v>
      </c>
      <c r="E450" s="8">
        <v>6.0220794874688303E-6</v>
      </c>
      <c r="F450" s="5">
        <v>4.1581868461022499E-4</v>
      </c>
    </row>
    <row r="451" spans="1:6">
      <c r="A451" s="4" t="s">
        <v>243</v>
      </c>
      <c r="B451" s="4" t="s">
        <v>244</v>
      </c>
      <c r="C451" s="5">
        <v>7.9961675800836298</v>
      </c>
      <c r="D451" s="4">
        <v>2.9993087077531499</v>
      </c>
      <c r="E451" s="8">
        <v>1.33179684269186E-6</v>
      </c>
      <c r="F451" s="5">
        <v>1.14388355647302E-4</v>
      </c>
    </row>
    <row r="452" spans="1:6">
      <c r="A452" s="4" t="s">
        <v>241</v>
      </c>
      <c r="B452" s="4" t="s">
        <v>242</v>
      </c>
      <c r="C452" s="5">
        <v>8.0434517355121695</v>
      </c>
      <c r="D452" s="4">
        <v>3.0078147468080201</v>
      </c>
      <c r="E452" s="8">
        <v>2.9734294760649299E-7</v>
      </c>
      <c r="F452" s="9">
        <v>3.43309242621726E-5</v>
      </c>
    </row>
    <row r="453" spans="1:6">
      <c r="A453" s="4" t="s">
        <v>239</v>
      </c>
      <c r="B453" s="4" t="s">
        <v>240</v>
      </c>
      <c r="C453" s="5">
        <v>8.10103107116357</v>
      </c>
      <c r="D453" s="4">
        <v>3.0181055409092599</v>
      </c>
      <c r="E453" s="8">
        <v>6.51015693333244E-7</v>
      </c>
      <c r="F453" s="9">
        <v>6.5501478973514803E-5</v>
      </c>
    </row>
    <row r="454" spans="1:6">
      <c r="A454" s="4" t="s">
        <v>237</v>
      </c>
      <c r="B454" s="4" t="s">
        <v>238</v>
      </c>
      <c r="C454" s="5">
        <v>8.1372047089438695</v>
      </c>
      <c r="D454" s="4">
        <v>3.0245332852617399</v>
      </c>
      <c r="E454" s="8">
        <v>3.7532439244453702E-5</v>
      </c>
      <c r="F454" s="5">
        <v>1.9513628910483099E-3</v>
      </c>
    </row>
    <row r="455" spans="1:6">
      <c r="A455" s="4" t="s">
        <v>235</v>
      </c>
      <c r="B455" s="4" t="s">
        <v>236</v>
      </c>
      <c r="C455" s="5">
        <v>8.2224222534378999</v>
      </c>
      <c r="D455" s="4">
        <v>3.0395634618189802</v>
      </c>
      <c r="E455" s="8">
        <v>3.04772378546306E-5</v>
      </c>
      <c r="F455" s="5">
        <v>1.6575381174530001E-3</v>
      </c>
    </row>
    <row r="456" spans="1:6">
      <c r="A456" s="4" t="s">
        <v>233</v>
      </c>
      <c r="B456" s="4" t="s">
        <v>234</v>
      </c>
      <c r="C456" s="5">
        <v>8.2880713404378703</v>
      </c>
      <c r="D456" s="4">
        <v>3.0510364212258398</v>
      </c>
      <c r="E456" s="8">
        <v>1.3624041686462799E-6</v>
      </c>
      <c r="F456" s="5">
        <v>1.16308031027585E-4</v>
      </c>
    </row>
    <row r="457" spans="1:6">
      <c r="A457" s="4" t="s">
        <v>231</v>
      </c>
      <c r="B457" s="4" t="s">
        <v>232</v>
      </c>
      <c r="C457" s="5">
        <v>8.3277598185095894</v>
      </c>
      <c r="D457" s="4">
        <v>3.0579284603710102</v>
      </c>
      <c r="E457" s="8">
        <v>8.6994823441941099E-7</v>
      </c>
      <c r="F457" s="9">
        <v>8.39321289728207E-5</v>
      </c>
    </row>
    <row r="458" spans="1:6">
      <c r="A458" s="4" t="s">
        <v>229</v>
      </c>
      <c r="B458" s="4" t="s">
        <v>230</v>
      </c>
      <c r="C458" s="5">
        <v>8.3770325940058807</v>
      </c>
      <c r="D458" s="4">
        <v>3.0664392868762702</v>
      </c>
      <c r="E458" s="8">
        <v>1.57390915118905E-7</v>
      </c>
      <c r="F458" s="9">
        <v>1.9794718128258099E-5</v>
      </c>
    </row>
    <row r="459" spans="1:6">
      <c r="A459" s="4" t="s">
        <v>227</v>
      </c>
      <c r="B459" s="4" t="s">
        <v>228</v>
      </c>
      <c r="C459" s="5">
        <v>8.4048443129964507</v>
      </c>
      <c r="D459" s="4">
        <v>3.07122109596969</v>
      </c>
      <c r="E459" s="8">
        <v>8.9480701675686198E-7</v>
      </c>
      <c r="F459" s="9">
        <v>8.5277759753007702E-5</v>
      </c>
    </row>
    <row r="460" spans="1:6">
      <c r="A460" s="4" t="s">
        <v>225</v>
      </c>
      <c r="B460" s="4" t="s">
        <v>226</v>
      </c>
      <c r="C460" s="5">
        <v>8.4310544623573307</v>
      </c>
      <c r="D460" s="4">
        <v>3.07571307867366</v>
      </c>
      <c r="E460" s="4">
        <v>1.5578517004643001E-4</v>
      </c>
      <c r="F460" s="5">
        <v>6.2876501583782503E-3</v>
      </c>
    </row>
    <row r="461" spans="1:6">
      <c r="A461" s="4" t="s">
        <v>223</v>
      </c>
      <c r="B461" s="4" t="s">
        <v>224</v>
      </c>
      <c r="C461" s="5">
        <v>8.5829581094195397</v>
      </c>
      <c r="D461" s="4">
        <v>3.1014749570819902</v>
      </c>
      <c r="E461" s="8">
        <v>1.2825199647154301E-6</v>
      </c>
      <c r="F461" s="5">
        <v>1.11515902610997E-4</v>
      </c>
    </row>
    <row r="462" spans="1:6">
      <c r="A462" s="4" t="s">
        <v>221</v>
      </c>
      <c r="B462" s="4" t="s">
        <v>222</v>
      </c>
      <c r="C462" s="5">
        <v>8.6844366331510994</v>
      </c>
      <c r="D462" s="4">
        <v>3.11843226310712</v>
      </c>
      <c r="E462" s="8">
        <v>6.7526894601854198E-6</v>
      </c>
      <c r="F462" s="5">
        <v>4.5511188390512798E-4</v>
      </c>
    </row>
    <row r="463" spans="1:6">
      <c r="A463" s="4" t="s">
        <v>219</v>
      </c>
      <c r="B463" s="4" t="s">
        <v>220</v>
      </c>
      <c r="C463" s="5">
        <v>8.7183101012039295</v>
      </c>
      <c r="D463" s="4">
        <v>3.1240485197635501</v>
      </c>
      <c r="E463" s="8">
        <v>2.4569451820207099E-6</v>
      </c>
      <c r="F463" s="5">
        <v>1.9226961018857701E-4</v>
      </c>
    </row>
    <row r="464" spans="1:6">
      <c r="A464" s="4" t="s">
        <v>217</v>
      </c>
      <c r="B464" s="4" t="s">
        <v>218</v>
      </c>
      <c r="C464" s="5">
        <v>8.7385509460620696</v>
      </c>
      <c r="D464" s="4">
        <v>3.1273940673401901</v>
      </c>
      <c r="E464" s="8">
        <v>2.8458351119491999E-6</v>
      </c>
      <c r="F464" s="5">
        <v>2.1668342371306199E-4</v>
      </c>
    </row>
    <row r="465" spans="1:6">
      <c r="A465" s="4" t="s">
        <v>215</v>
      </c>
      <c r="B465" s="4" t="s">
        <v>216</v>
      </c>
      <c r="C465" s="5">
        <v>8.8615269577340605</v>
      </c>
      <c r="D465" s="4">
        <v>3.1475553155457998</v>
      </c>
      <c r="E465" s="8">
        <v>4.0102584160908399E-8</v>
      </c>
      <c r="F465" s="9">
        <v>6.5144441969700997E-6</v>
      </c>
    </row>
    <row r="466" spans="1:6">
      <c r="A466" s="4" t="s">
        <v>213</v>
      </c>
      <c r="B466" s="4" t="s">
        <v>214</v>
      </c>
      <c r="C466" s="5">
        <v>8.87113201718652</v>
      </c>
      <c r="D466" s="4">
        <v>3.1491182140388401</v>
      </c>
      <c r="E466" s="8">
        <v>6.1360919996727694E-5</v>
      </c>
      <c r="F466" s="5">
        <v>2.9102017477235899E-3</v>
      </c>
    </row>
    <row r="467" spans="1:6">
      <c r="A467" s="4" t="s">
        <v>211</v>
      </c>
      <c r="B467" s="4" t="s">
        <v>212</v>
      </c>
      <c r="C467" s="5">
        <v>8.8939557429984593</v>
      </c>
      <c r="D467" s="4">
        <v>3.1528252257468199</v>
      </c>
      <c r="E467" s="8">
        <v>4.7281523148729502E-7</v>
      </c>
      <c r="F467" s="9">
        <v>5.0063937629190698E-5</v>
      </c>
    </row>
    <row r="468" spans="1:6">
      <c r="A468" s="4" t="s">
        <v>209</v>
      </c>
      <c r="B468" s="4" t="s">
        <v>210</v>
      </c>
      <c r="C468" s="5">
        <v>8.9008841856749701</v>
      </c>
      <c r="D468" s="4">
        <v>3.15394865595868</v>
      </c>
      <c r="E468" s="8">
        <v>4.0697933361732799E-8</v>
      </c>
      <c r="F468" s="9">
        <v>6.5144441969700997E-6</v>
      </c>
    </row>
    <row r="469" spans="1:6">
      <c r="A469" s="4" t="s">
        <v>207</v>
      </c>
      <c r="B469" s="4" t="s">
        <v>208</v>
      </c>
      <c r="C469" s="5">
        <v>9.1061929443511804</v>
      </c>
      <c r="D469" s="4">
        <v>3.1868480278734301</v>
      </c>
      <c r="E469" s="8">
        <v>4.9184342122295199E-6</v>
      </c>
      <c r="F469" s="5">
        <v>3.4990436521952102E-4</v>
      </c>
    </row>
    <row r="470" spans="1:6">
      <c r="A470" s="4" t="s">
        <v>205</v>
      </c>
      <c r="B470" s="4" t="s">
        <v>206</v>
      </c>
      <c r="C470" s="5">
        <v>9.1382049692410092</v>
      </c>
      <c r="D470" s="4">
        <v>3.1919108024490899</v>
      </c>
      <c r="E470" s="8">
        <v>3.0012287693764998E-7</v>
      </c>
      <c r="F470" s="9">
        <v>3.4370169467835203E-5</v>
      </c>
    </row>
    <row r="471" spans="1:6">
      <c r="A471" s="4" t="s">
        <v>203</v>
      </c>
      <c r="B471" s="4" t="s">
        <v>204</v>
      </c>
      <c r="C471" s="5">
        <v>9.1981675140700094</v>
      </c>
      <c r="D471" s="4">
        <v>3.2013464718554201</v>
      </c>
      <c r="E471" s="8">
        <v>2.4741843289202702E-5</v>
      </c>
      <c r="F471" s="5">
        <v>1.41672196980369E-3</v>
      </c>
    </row>
    <row r="472" spans="1:6">
      <c r="A472" s="4" t="s">
        <v>201</v>
      </c>
      <c r="B472" s="4" t="s">
        <v>202</v>
      </c>
      <c r="C472" s="5">
        <v>9.3663459305046093</v>
      </c>
      <c r="D472" s="4">
        <v>3.2274863225775698</v>
      </c>
      <c r="E472" s="8">
        <v>1.08105690649964E-6</v>
      </c>
      <c r="F472" s="9">
        <v>9.8243661838412499E-5</v>
      </c>
    </row>
    <row r="473" spans="1:6">
      <c r="A473" s="4" t="s">
        <v>199</v>
      </c>
      <c r="B473" s="4" t="s">
        <v>200</v>
      </c>
      <c r="C473" s="5">
        <v>9.5133882814717392</v>
      </c>
      <c r="D473" s="4">
        <v>3.24995926182969</v>
      </c>
      <c r="E473" s="8">
        <v>4.3005514979163901E-7</v>
      </c>
      <c r="F473" s="9">
        <v>4.65039701355543E-5</v>
      </c>
    </row>
    <row r="474" spans="1:6">
      <c r="A474" s="4" t="s">
        <v>197</v>
      </c>
      <c r="B474" s="4" t="s">
        <v>198</v>
      </c>
      <c r="C474" s="5">
        <v>9.5310155806568009</v>
      </c>
      <c r="D474" s="4">
        <v>3.2526299491943398</v>
      </c>
      <c r="E474" s="8">
        <v>1.3209215590527599E-7</v>
      </c>
      <c r="F474" s="9">
        <v>1.7553302906431301E-5</v>
      </c>
    </row>
    <row r="475" spans="1:6">
      <c r="A475" s="4" t="s">
        <v>195</v>
      </c>
      <c r="B475" s="4" t="s">
        <v>196</v>
      </c>
      <c r="C475" s="5">
        <v>9.5925638043053603</v>
      </c>
      <c r="D475" s="4">
        <v>3.26191645585088</v>
      </c>
      <c r="E475" s="8">
        <v>1.02607759204408E-5</v>
      </c>
      <c r="F475" s="5">
        <v>6.6913560007096596E-4</v>
      </c>
    </row>
    <row r="476" spans="1:6">
      <c r="A476" s="4" t="s">
        <v>193</v>
      </c>
      <c r="B476" s="4" t="s">
        <v>194</v>
      </c>
      <c r="C476" s="5">
        <v>9.6990649834234706</v>
      </c>
      <c r="D476" s="4">
        <v>3.2778456742279101</v>
      </c>
      <c r="E476" s="8">
        <v>8.2992205616114E-8</v>
      </c>
      <c r="F476" s="9">
        <v>1.16902820830858E-5</v>
      </c>
    </row>
    <row r="477" spans="1:6">
      <c r="A477" s="4" t="s">
        <v>191</v>
      </c>
      <c r="B477" s="4" t="s">
        <v>192</v>
      </c>
      <c r="C477" s="5">
        <v>10.079748827649301</v>
      </c>
      <c r="D477" s="4">
        <v>3.3333877843581798</v>
      </c>
      <c r="E477" s="8">
        <v>9.0389542238785494E-5</v>
      </c>
      <c r="F477" s="5">
        <v>3.9929180958942602E-3</v>
      </c>
    </row>
    <row r="478" spans="1:6">
      <c r="A478" s="4" t="s">
        <v>189</v>
      </c>
      <c r="B478" s="4" t="s">
        <v>190</v>
      </c>
      <c r="C478" s="5">
        <v>10.090460435197199</v>
      </c>
      <c r="D478" s="4">
        <v>3.3349201020788999</v>
      </c>
      <c r="E478" s="8">
        <v>2.0941168102917302E-6</v>
      </c>
      <c r="F478" s="5">
        <v>1.6665383836027799E-4</v>
      </c>
    </row>
    <row r="479" spans="1:6">
      <c r="A479" s="4" t="s">
        <v>187</v>
      </c>
      <c r="B479" s="4" t="s">
        <v>188</v>
      </c>
      <c r="C479" s="5">
        <v>10.1946733756408</v>
      </c>
      <c r="D479" s="4">
        <v>3.3497436488694601</v>
      </c>
      <c r="E479" s="8">
        <v>7.56016958530861E-7</v>
      </c>
      <c r="F479" s="9">
        <v>7.4994752661026204E-5</v>
      </c>
    </row>
    <row r="480" spans="1:6">
      <c r="A480" s="4" t="s">
        <v>185</v>
      </c>
      <c r="B480" s="4" t="s">
        <v>186</v>
      </c>
      <c r="C480" s="5">
        <v>10.299832895361</v>
      </c>
      <c r="D480" s="4">
        <v>3.3645490261803501</v>
      </c>
      <c r="E480" s="8">
        <v>7.3827569797008794E-5</v>
      </c>
      <c r="F480" s="5">
        <v>3.3764128187034601E-3</v>
      </c>
    </row>
    <row r="481" spans="1:6">
      <c r="A481" s="4" t="s">
        <v>183</v>
      </c>
      <c r="B481" s="4" t="s">
        <v>184</v>
      </c>
      <c r="C481" s="5">
        <v>10.5897679852694</v>
      </c>
      <c r="D481" s="4">
        <v>3.40459907608088</v>
      </c>
      <c r="E481" s="8">
        <v>6.1333333708242003E-6</v>
      </c>
      <c r="F481" s="5">
        <v>4.2143479932404699E-4</v>
      </c>
    </row>
    <row r="482" spans="1:6">
      <c r="A482" s="4" t="s">
        <v>181</v>
      </c>
      <c r="B482" s="4" t="s">
        <v>182</v>
      </c>
      <c r="C482" s="5">
        <v>10.621225299180701</v>
      </c>
      <c r="D482" s="4">
        <v>3.40887830463413</v>
      </c>
      <c r="E482" s="8">
        <v>2.9004987428441699E-7</v>
      </c>
      <c r="F482" s="9">
        <v>3.37656407369446E-5</v>
      </c>
    </row>
    <row r="483" spans="1:6">
      <c r="A483" s="4" t="s">
        <v>179</v>
      </c>
      <c r="B483" s="4" t="s">
        <v>180</v>
      </c>
      <c r="C483" s="5">
        <v>10.6715187032034</v>
      </c>
      <c r="D483" s="4">
        <v>3.41569360091533</v>
      </c>
      <c r="E483" s="8">
        <v>4.9616143774457597E-5</v>
      </c>
      <c r="F483" s="5">
        <v>2.4522561445860002E-3</v>
      </c>
    </row>
    <row r="484" spans="1:6">
      <c r="A484" s="4" t="s">
        <v>177</v>
      </c>
      <c r="B484" s="4" t="s">
        <v>178</v>
      </c>
      <c r="C484" s="5">
        <v>10.720293744642101</v>
      </c>
      <c r="D484" s="4">
        <v>3.4222725322252399</v>
      </c>
      <c r="E484" s="8">
        <v>5.4141070846468397E-7</v>
      </c>
      <c r="F484" s="9">
        <v>5.6075817937011301E-5</v>
      </c>
    </row>
    <row r="485" spans="1:6">
      <c r="A485" s="4" t="s">
        <v>175</v>
      </c>
      <c r="B485" s="4" t="s">
        <v>176</v>
      </c>
      <c r="C485" s="5">
        <v>10.753773317418799</v>
      </c>
      <c r="D485" s="4">
        <v>3.4267710608562099</v>
      </c>
      <c r="E485" s="8">
        <v>4.9616143774457597E-5</v>
      </c>
      <c r="F485" s="5">
        <v>2.4522561445860002E-3</v>
      </c>
    </row>
    <row r="486" spans="1:6">
      <c r="A486" s="4" t="s">
        <v>173</v>
      </c>
      <c r="B486" s="4" t="s">
        <v>174</v>
      </c>
      <c r="C486" s="5">
        <v>10.8751948942698</v>
      </c>
      <c r="D486" s="4">
        <v>3.4429693506052401</v>
      </c>
      <c r="E486" s="8">
        <v>3.2187918842037598E-7</v>
      </c>
      <c r="F486" s="9">
        <v>3.6502548849270398E-5</v>
      </c>
    </row>
    <row r="487" spans="1:6">
      <c r="A487" s="4" t="s">
        <v>172</v>
      </c>
      <c r="B487" s="4" t="s">
        <v>63</v>
      </c>
      <c r="C487" s="5">
        <v>10.960807651437401</v>
      </c>
      <c r="D487" s="4">
        <v>3.45428220265602</v>
      </c>
      <c r="E487" s="8">
        <v>8.0234365298946597E-7</v>
      </c>
      <c r="F487" s="9">
        <v>7.8484810388955705E-5</v>
      </c>
    </row>
    <row r="488" spans="1:6">
      <c r="A488" s="4" t="s">
        <v>170</v>
      </c>
      <c r="B488" s="4" t="s">
        <v>171</v>
      </c>
      <c r="C488" s="5">
        <v>11.2189042906741</v>
      </c>
      <c r="D488" s="4">
        <v>3.4878598749693199</v>
      </c>
      <c r="E488" s="8">
        <v>1.86491980474965E-6</v>
      </c>
      <c r="F488" s="5">
        <v>1.50110059255449E-4</v>
      </c>
    </row>
    <row r="489" spans="1:6">
      <c r="A489" s="4" t="s">
        <v>168</v>
      </c>
      <c r="B489" s="4" t="s">
        <v>169</v>
      </c>
      <c r="C489" s="5">
        <v>11.366978555669199</v>
      </c>
      <c r="D489" s="4">
        <v>3.5067769188594302</v>
      </c>
      <c r="E489" s="8">
        <v>2.7823435876681599E-5</v>
      </c>
      <c r="F489" s="5">
        <v>1.5431033055310901E-3</v>
      </c>
    </row>
    <row r="490" spans="1:6">
      <c r="A490" s="4" t="s">
        <v>166</v>
      </c>
      <c r="B490" s="4" t="s">
        <v>167</v>
      </c>
      <c r="C490" s="5">
        <v>11.4477926631861</v>
      </c>
      <c r="D490" s="4">
        <v>3.5169975429152101</v>
      </c>
      <c r="E490" s="8">
        <v>1.3297579636230099E-6</v>
      </c>
      <c r="F490" s="5">
        <v>1.14388355647302E-4</v>
      </c>
    </row>
    <row r="491" spans="1:6">
      <c r="A491" s="4" t="s">
        <v>164</v>
      </c>
      <c r="B491" s="4" t="s">
        <v>165</v>
      </c>
      <c r="C491" s="5">
        <v>11.563006786156601</v>
      </c>
      <c r="D491" s="4">
        <v>3.5314446926765202</v>
      </c>
      <c r="E491" s="8">
        <v>2.8760237382137902E-9</v>
      </c>
      <c r="F491" s="9">
        <v>7.50216118082952E-7</v>
      </c>
    </row>
    <row r="492" spans="1:6">
      <c r="A492" s="4" t="s">
        <v>162</v>
      </c>
      <c r="B492" s="4" t="s">
        <v>163</v>
      </c>
      <c r="C492" s="5">
        <v>11.5678932824692</v>
      </c>
      <c r="D492" s="4">
        <v>3.5320542430253199</v>
      </c>
      <c r="E492" s="8">
        <v>8.6281215539180903E-7</v>
      </c>
      <c r="F492" s="9">
        <v>8.3817738074820798E-5</v>
      </c>
    </row>
    <row r="493" spans="1:6">
      <c r="A493" s="4" t="s">
        <v>160</v>
      </c>
      <c r="B493" s="4" t="s">
        <v>161</v>
      </c>
      <c r="C493" s="5">
        <v>11.695143020596401</v>
      </c>
      <c r="D493" s="4">
        <v>3.54783759948866</v>
      </c>
      <c r="E493" s="8">
        <v>8.4246510975237594E-9</v>
      </c>
      <c r="F493" s="9">
        <v>1.7711885874585001E-6</v>
      </c>
    </row>
    <row r="494" spans="1:6">
      <c r="A494" s="4" t="s">
        <v>158</v>
      </c>
      <c r="B494" s="4" t="s">
        <v>159</v>
      </c>
      <c r="C494" s="5">
        <v>11.926897125325601</v>
      </c>
      <c r="D494" s="4">
        <v>3.5761468584441398</v>
      </c>
      <c r="E494" s="8">
        <v>4.7112150176466004E-9</v>
      </c>
      <c r="F494" s="9">
        <v>1.10603624564283E-6</v>
      </c>
    </row>
    <row r="495" spans="1:6">
      <c r="A495" s="4" t="s">
        <v>156</v>
      </c>
      <c r="B495" s="4" t="s">
        <v>157</v>
      </c>
      <c r="C495" s="5">
        <v>11.9959246132514</v>
      </c>
      <c r="D495" s="4">
        <v>3.5844724558153498</v>
      </c>
      <c r="E495" s="8">
        <v>7.7063735154779706E-8</v>
      </c>
      <c r="F495" s="9">
        <v>1.1184343364941801E-5</v>
      </c>
    </row>
    <row r="496" spans="1:6">
      <c r="A496" s="4" t="s">
        <v>154</v>
      </c>
      <c r="B496" s="4" t="s">
        <v>155</v>
      </c>
      <c r="C496" s="5">
        <v>12.138629714189401</v>
      </c>
      <c r="D496" s="4">
        <v>3.60153366507057</v>
      </c>
      <c r="E496" s="8">
        <v>1.9134267929412299E-5</v>
      </c>
      <c r="F496" s="5">
        <v>1.1617469743694E-3</v>
      </c>
    </row>
    <row r="497" spans="1:6">
      <c r="A497" s="4" t="s">
        <v>152</v>
      </c>
      <c r="B497" s="4" t="s">
        <v>153</v>
      </c>
      <c r="C497" s="5">
        <v>12.150343024329</v>
      </c>
      <c r="D497" s="4">
        <v>3.6029251389663801</v>
      </c>
      <c r="E497" s="8">
        <v>1.5918970774047898E-5</v>
      </c>
      <c r="F497" s="5">
        <v>9.9218859435061405E-4</v>
      </c>
    </row>
    <row r="498" spans="1:6">
      <c r="A498" s="4" t="s">
        <v>150</v>
      </c>
      <c r="B498" s="4" t="s">
        <v>151</v>
      </c>
      <c r="C498" s="5">
        <v>12.2856499398187</v>
      </c>
      <c r="D498" s="4">
        <v>3.61890227657201</v>
      </c>
      <c r="E498" s="8">
        <v>4.9885997824503397E-6</v>
      </c>
      <c r="F498" s="5">
        <v>3.5311264590751502E-4</v>
      </c>
    </row>
    <row r="499" spans="1:6">
      <c r="A499" s="4" t="s">
        <v>148</v>
      </c>
      <c r="B499" s="4" t="s">
        <v>149</v>
      </c>
      <c r="C499" s="5">
        <v>12.3585025575918</v>
      </c>
      <c r="D499" s="4">
        <v>3.6274320417208501</v>
      </c>
      <c r="E499" s="8">
        <v>6.1768162795605698E-7</v>
      </c>
      <c r="F499" s="9">
        <v>6.25947008013599E-5</v>
      </c>
    </row>
    <row r="500" spans="1:6">
      <c r="A500" s="4" t="s">
        <v>146</v>
      </c>
      <c r="B500" s="4" t="s">
        <v>147</v>
      </c>
      <c r="C500" s="5">
        <v>12.581548191020101</v>
      </c>
      <c r="D500" s="4">
        <v>3.6532375552666001</v>
      </c>
      <c r="E500" s="8">
        <v>4.0646755015762202E-9</v>
      </c>
      <c r="F500" s="9">
        <v>9.7042405280004407E-7</v>
      </c>
    </row>
    <row r="501" spans="1:6">
      <c r="A501" s="4" t="s">
        <v>144</v>
      </c>
      <c r="B501" s="4" t="s">
        <v>145</v>
      </c>
      <c r="C501" s="5">
        <v>12.7639616847538</v>
      </c>
      <c r="D501" s="4">
        <v>3.6740042778981201</v>
      </c>
      <c r="E501" s="8">
        <v>1.1087427228061001E-5</v>
      </c>
      <c r="F501" s="5">
        <v>7.13139269107158E-4</v>
      </c>
    </row>
    <row r="502" spans="1:6">
      <c r="A502" s="4" t="s">
        <v>142</v>
      </c>
      <c r="B502" s="4" t="s">
        <v>143</v>
      </c>
      <c r="C502" s="5">
        <v>12.9632645647918</v>
      </c>
      <c r="D502" s="4">
        <v>3.69635717563694</v>
      </c>
      <c r="E502" s="8">
        <v>7.9311147158025503E-8</v>
      </c>
      <c r="F502" s="9">
        <v>1.12846143319995E-5</v>
      </c>
    </row>
    <row r="503" spans="1:6">
      <c r="A503" s="4" t="s">
        <v>140</v>
      </c>
      <c r="B503" s="4" t="s">
        <v>141</v>
      </c>
      <c r="C503" s="5">
        <v>13.2216743531161</v>
      </c>
      <c r="D503" s="4">
        <v>3.7248329818675998</v>
      </c>
      <c r="E503" s="8">
        <v>2.1064593070279502E-9</v>
      </c>
      <c r="F503" s="9">
        <v>5.7146342415881396E-7</v>
      </c>
    </row>
    <row r="504" spans="1:6">
      <c r="A504" s="4" t="s">
        <v>138</v>
      </c>
      <c r="B504" s="4" t="s">
        <v>139</v>
      </c>
      <c r="C504" s="5">
        <v>13.379147151105499</v>
      </c>
      <c r="D504" s="4">
        <v>3.7419142497243101</v>
      </c>
      <c r="E504" s="8">
        <v>1.0255393697457E-6</v>
      </c>
      <c r="F504" s="9">
        <v>9.4416650733581195E-5</v>
      </c>
    </row>
    <row r="505" spans="1:6">
      <c r="A505" s="4" t="s">
        <v>136</v>
      </c>
      <c r="B505" s="4" t="s">
        <v>137</v>
      </c>
      <c r="C505" s="5">
        <v>13.441455636065101</v>
      </c>
      <c r="D505" s="4">
        <v>3.74861747743982</v>
      </c>
      <c r="E505" s="8">
        <v>5.5079989768547402E-6</v>
      </c>
      <c r="F505" s="5">
        <v>3.8599837605958199E-4</v>
      </c>
    </row>
    <row r="506" spans="1:6">
      <c r="A506" s="4" t="s">
        <v>134</v>
      </c>
      <c r="B506" s="4" t="s">
        <v>135</v>
      </c>
      <c r="C506" s="5">
        <v>13.4420629931381</v>
      </c>
      <c r="D506" s="4">
        <v>3.7486826646684399</v>
      </c>
      <c r="E506" s="8">
        <v>9.0205780230002504E-7</v>
      </c>
      <c r="F506" s="9">
        <v>8.5277759753007702E-5</v>
      </c>
    </row>
    <row r="507" spans="1:6">
      <c r="A507" s="4" t="s">
        <v>132</v>
      </c>
      <c r="B507" s="4" t="s">
        <v>133</v>
      </c>
      <c r="C507" s="5">
        <v>13.587189369813901</v>
      </c>
      <c r="D507" s="4">
        <v>3.7641751476375198</v>
      </c>
      <c r="E507" s="8">
        <v>9.0205780230002504E-7</v>
      </c>
      <c r="F507" s="9">
        <v>8.5277759753007702E-5</v>
      </c>
    </row>
    <row r="508" spans="1:6">
      <c r="A508" s="4" t="s">
        <v>130</v>
      </c>
      <c r="B508" s="4" t="s">
        <v>131</v>
      </c>
      <c r="C508" s="5">
        <v>13.7705416529851</v>
      </c>
      <c r="D508" s="4">
        <v>3.7835134027049402</v>
      </c>
      <c r="E508" s="8">
        <v>3.6994152905776699E-7</v>
      </c>
      <c r="F508" s="9">
        <v>4.0396632758669799E-5</v>
      </c>
    </row>
    <row r="509" spans="1:6">
      <c r="A509" s="4" t="s">
        <v>128</v>
      </c>
      <c r="B509" s="4" t="s">
        <v>129</v>
      </c>
      <c r="C509" s="5">
        <v>14.173335613742299</v>
      </c>
      <c r="D509" s="4">
        <v>3.82510742315666</v>
      </c>
      <c r="E509" s="8">
        <v>1.6740297415451799E-9</v>
      </c>
      <c r="F509" s="9">
        <v>5.12617020421855E-7</v>
      </c>
    </row>
    <row r="510" spans="1:6">
      <c r="A510" s="4" t="s">
        <v>126</v>
      </c>
      <c r="B510" s="4" t="s">
        <v>127</v>
      </c>
      <c r="C510" s="5">
        <v>14.270618257953499</v>
      </c>
      <c r="D510" s="4">
        <v>3.8349759341412399</v>
      </c>
      <c r="E510" s="8">
        <v>1.99819946336031E-9</v>
      </c>
      <c r="F510" s="9">
        <v>5.62932752817865E-7</v>
      </c>
    </row>
    <row r="511" spans="1:6">
      <c r="A511" s="4" t="s">
        <v>124</v>
      </c>
      <c r="B511" s="4" t="s">
        <v>125</v>
      </c>
      <c r="C511" s="5">
        <v>14.308812679668399</v>
      </c>
      <c r="D511" s="4">
        <v>3.8388320595989902</v>
      </c>
      <c r="E511" s="8">
        <v>3.3236960554926799E-6</v>
      </c>
      <c r="F511" s="5">
        <v>2.5036140447951802E-4</v>
      </c>
    </row>
    <row r="512" spans="1:6">
      <c r="A512" s="4" t="s">
        <v>122</v>
      </c>
      <c r="B512" s="4" t="s">
        <v>123</v>
      </c>
      <c r="C512" s="5">
        <v>14.943264455984</v>
      </c>
      <c r="D512" s="4">
        <v>3.9014234438176301</v>
      </c>
      <c r="E512" s="8">
        <v>7.4135016157208799E-8</v>
      </c>
      <c r="F512" s="9">
        <v>1.1109211038196201E-5</v>
      </c>
    </row>
    <row r="513" spans="1:6">
      <c r="A513" s="4" t="s">
        <v>120</v>
      </c>
      <c r="B513" s="4" t="s">
        <v>121</v>
      </c>
      <c r="C513" s="5">
        <v>15.0778119118094</v>
      </c>
      <c r="D513" s="4">
        <v>3.9143551751502099</v>
      </c>
      <c r="E513" s="8">
        <v>2.7287624755863901E-8</v>
      </c>
      <c r="F513" s="9">
        <v>4.8654871178620204E-6</v>
      </c>
    </row>
    <row r="514" spans="1:6">
      <c r="A514" s="4" t="s">
        <v>118</v>
      </c>
      <c r="B514" s="4" t="s">
        <v>119</v>
      </c>
      <c r="C514" s="5">
        <v>16.162222839411701</v>
      </c>
      <c r="D514" s="4">
        <v>4.0145537248372101</v>
      </c>
      <c r="E514" s="8">
        <v>2.057589136744E-10</v>
      </c>
      <c r="F514" s="9">
        <v>7.9105964596586304E-8</v>
      </c>
    </row>
    <row r="515" spans="1:6">
      <c r="A515" s="4" t="s">
        <v>116</v>
      </c>
      <c r="B515" s="4" t="s">
        <v>117</v>
      </c>
      <c r="C515" s="5">
        <v>16.185984876258001</v>
      </c>
      <c r="D515" s="4">
        <v>4.0166732474510702</v>
      </c>
      <c r="E515" s="8">
        <v>5.5730403650884498E-8</v>
      </c>
      <c r="F515" s="9">
        <v>8.5328094111560694E-6</v>
      </c>
    </row>
    <row r="516" spans="1:6">
      <c r="A516" s="4" t="s">
        <v>114</v>
      </c>
      <c r="B516" s="4" t="s">
        <v>115</v>
      </c>
      <c r="C516" s="5">
        <v>16.354062289715301</v>
      </c>
      <c r="D516" s="4">
        <v>4.0315771353376402</v>
      </c>
      <c r="E516" s="8">
        <v>4.7413760465107101E-8</v>
      </c>
      <c r="F516" s="9">
        <v>7.3392332957307499E-6</v>
      </c>
    </row>
    <row r="517" spans="1:6">
      <c r="A517" s="4" t="s">
        <v>112</v>
      </c>
      <c r="B517" s="4" t="s">
        <v>113</v>
      </c>
      <c r="C517" s="5">
        <v>16.382149276986802</v>
      </c>
      <c r="D517" s="4">
        <v>4.03405274050108</v>
      </c>
      <c r="E517" s="8">
        <v>7.4009007364917702E-9</v>
      </c>
      <c r="F517" s="9">
        <v>1.60383211960343E-6</v>
      </c>
    </row>
    <row r="518" spans="1:6">
      <c r="A518" s="4" t="s">
        <v>110</v>
      </c>
      <c r="B518" s="4" t="s">
        <v>111</v>
      </c>
      <c r="C518" s="5">
        <v>16.660391651828299</v>
      </c>
      <c r="D518" s="4">
        <v>4.0583504108074502</v>
      </c>
      <c r="E518" s="8">
        <v>2.2827532561351201E-7</v>
      </c>
      <c r="F518" s="9">
        <v>2.7020892744469999E-5</v>
      </c>
    </row>
    <row r="519" spans="1:6">
      <c r="A519" s="4" t="s">
        <v>108</v>
      </c>
      <c r="B519" s="4" t="s">
        <v>109</v>
      </c>
      <c r="C519" s="5">
        <v>16.811402709620999</v>
      </c>
      <c r="D519" s="4">
        <v>4.0713682000554803</v>
      </c>
      <c r="E519" s="8">
        <v>3.7693461095162699E-8</v>
      </c>
      <c r="F519" s="9">
        <v>6.3969890721260403E-6</v>
      </c>
    </row>
    <row r="520" spans="1:6">
      <c r="A520" s="4" t="s">
        <v>106</v>
      </c>
      <c r="B520" s="4" t="s">
        <v>107</v>
      </c>
      <c r="C520" s="5">
        <v>16.919989471667598</v>
      </c>
      <c r="D520" s="4">
        <v>4.0806567656396897</v>
      </c>
      <c r="E520" s="8">
        <v>5.5596113721133998E-9</v>
      </c>
      <c r="F520" s="9">
        <v>1.24305850456491E-6</v>
      </c>
    </row>
    <row r="521" spans="1:6">
      <c r="A521" s="4" t="s">
        <v>104</v>
      </c>
      <c r="B521" s="4" t="s">
        <v>105</v>
      </c>
      <c r="C521" s="5">
        <v>16.9268676261302</v>
      </c>
      <c r="D521" s="4">
        <v>4.08124311724342</v>
      </c>
      <c r="E521" s="8">
        <v>3.3837633973515399E-9</v>
      </c>
      <c r="F521" s="9">
        <v>8.3620510903673205E-7</v>
      </c>
    </row>
    <row r="522" spans="1:6">
      <c r="A522" s="4" t="s">
        <v>102</v>
      </c>
      <c r="B522" s="4" t="s">
        <v>103</v>
      </c>
      <c r="C522" s="5">
        <v>17.028754615352799</v>
      </c>
      <c r="D522" s="4">
        <v>4.0899010233886397</v>
      </c>
      <c r="E522" s="8">
        <v>2.3910528722240101E-6</v>
      </c>
      <c r="F522" s="5">
        <v>1.88158495855572E-4</v>
      </c>
    </row>
    <row r="523" spans="1:6">
      <c r="A523" s="4" t="s">
        <v>100</v>
      </c>
      <c r="B523" s="4" t="s">
        <v>101</v>
      </c>
      <c r="C523" s="5">
        <v>17.168367410555899</v>
      </c>
      <c r="D523" s="4">
        <v>4.1016809507283503</v>
      </c>
      <c r="E523" s="8">
        <v>2.69648799292822E-8</v>
      </c>
      <c r="F523" s="9">
        <v>4.8654871178620204E-6</v>
      </c>
    </row>
    <row r="524" spans="1:6">
      <c r="A524" s="4" t="s">
        <v>98</v>
      </c>
      <c r="B524" s="4" t="s">
        <v>99</v>
      </c>
      <c r="C524" s="5">
        <v>17.769420262245699</v>
      </c>
      <c r="D524" s="4">
        <v>4.1513247082501996</v>
      </c>
      <c r="E524" s="8">
        <v>4.4385873845567501E-8</v>
      </c>
      <c r="F524" s="9">
        <v>6.9468824332073804E-6</v>
      </c>
    </row>
    <row r="525" spans="1:6">
      <c r="A525" s="4" t="s">
        <v>96</v>
      </c>
      <c r="B525" s="4" t="s">
        <v>97</v>
      </c>
      <c r="C525" s="5">
        <v>17.908722753001999</v>
      </c>
      <c r="D525" s="4">
        <v>4.1625905431203298</v>
      </c>
      <c r="E525" s="8">
        <v>9.6018346276432396E-8</v>
      </c>
      <c r="F525" s="9">
        <v>1.3259945349508099E-5</v>
      </c>
    </row>
    <row r="526" spans="1:6">
      <c r="A526" s="4" t="s">
        <v>94</v>
      </c>
      <c r="B526" s="4" t="s">
        <v>95</v>
      </c>
      <c r="C526" s="5">
        <v>18.3525425383521</v>
      </c>
      <c r="D526" s="4">
        <v>4.19790804097343</v>
      </c>
      <c r="E526" s="8">
        <v>8.0664571809501006E-6</v>
      </c>
      <c r="F526" s="5">
        <v>5.3095381238721102E-4</v>
      </c>
    </row>
    <row r="527" spans="1:6">
      <c r="A527" s="4" t="s">
        <v>92</v>
      </c>
      <c r="B527" s="4" t="s">
        <v>93</v>
      </c>
      <c r="C527" s="5">
        <v>18.366164685063701</v>
      </c>
      <c r="D527" s="4">
        <v>4.1989784819499603</v>
      </c>
      <c r="E527" s="8">
        <v>6.2171881589654902E-12</v>
      </c>
      <c r="F527" s="9">
        <v>3.1276897288281401E-9</v>
      </c>
    </row>
    <row r="528" spans="1:6">
      <c r="A528" s="4" t="s">
        <v>90</v>
      </c>
      <c r="B528" s="4" t="s">
        <v>91</v>
      </c>
      <c r="C528" s="5">
        <v>18.6369730102818</v>
      </c>
      <c r="D528" s="4">
        <v>4.2200956535019403</v>
      </c>
      <c r="E528" s="8">
        <v>2.16738123861547E-7</v>
      </c>
      <c r="F528" s="9">
        <v>2.6093788142852501E-5</v>
      </c>
    </row>
    <row r="529" spans="1:6">
      <c r="A529" s="4" t="s">
        <v>88</v>
      </c>
      <c r="B529" s="4" t="s">
        <v>89</v>
      </c>
      <c r="C529" s="5">
        <v>18.668501684350101</v>
      </c>
      <c r="D529" s="4">
        <v>4.22253423780767</v>
      </c>
      <c r="E529" s="8">
        <v>6.4839375345890401E-6</v>
      </c>
      <c r="F529" s="5">
        <v>4.3909973130875599E-4</v>
      </c>
    </row>
    <row r="530" spans="1:6">
      <c r="A530" s="4" t="s">
        <v>86</v>
      </c>
      <c r="B530" s="4" t="s">
        <v>87</v>
      </c>
      <c r="C530" s="5">
        <v>19.322034638436499</v>
      </c>
      <c r="D530" s="4">
        <v>4.27217511495276</v>
      </c>
      <c r="E530" s="8">
        <v>6.0791108680203999E-12</v>
      </c>
      <c r="F530" s="9">
        <v>3.1276897288281401E-9</v>
      </c>
    </row>
    <row r="531" spans="1:6">
      <c r="A531" s="4" t="s">
        <v>84</v>
      </c>
      <c r="B531" s="4" t="s">
        <v>85</v>
      </c>
      <c r="C531" s="5">
        <v>20.226450156964798</v>
      </c>
      <c r="D531" s="4">
        <v>4.3381712368138601</v>
      </c>
      <c r="E531" s="8">
        <v>3.42781088771233E-6</v>
      </c>
      <c r="F531" s="5">
        <v>2.54625688678654E-4</v>
      </c>
    </row>
    <row r="532" spans="1:6">
      <c r="A532" s="4" t="s">
        <v>82</v>
      </c>
      <c r="B532" s="4" t="s">
        <v>83</v>
      </c>
      <c r="C532" s="5">
        <v>20.231254494813701</v>
      </c>
      <c r="D532" s="4">
        <v>4.3385138758479602</v>
      </c>
      <c r="E532" s="8">
        <v>5.6047429157055998E-12</v>
      </c>
      <c r="F532" s="9">
        <v>3.1276897288281401E-9</v>
      </c>
    </row>
    <row r="533" spans="1:6">
      <c r="A533" s="4" t="s">
        <v>80</v>
      </c>
      <c r="B533" s="4" t="s">
        <v>81</v>
      </c>
      <c r="C533" s="5">
        <v>20.784111316101001</v>
      </c>
      <c r="D533" s="4">
        <v>4.3774091576312903</v>
      </c>
      <c r="E533" s="8">
        <v>4.8356438116917096E-12</v>
      </c>
      <c r="F533" s="9">
        <v>3.0961308514313401E-9</v>
      </c>
    </row>
    <row r="534" spans="1:6">
      <c r="A534" s="4" t="s">
        <v>78</v>
      </c>
      <c r="B534" s="4" t="s">
        <v>79</v>
      </c>
      <c r="C534" s="5">
        <v>21.230888987320299</v>
      </c>
      <c r="D534" s="4">
        <v>4.4080928764343099</v>
      </c>
      <c r="E534" s="8">
        <v>4.1781442042987202E-11</v>
      </c>
      <c r="F534" s="9">
        <v>1.8391668519297401E-8</v>
      </c>
    </row>
    <row r="535" spans="1:6">
      <c r="A535" s="4" t="s">
        <v>76</v>
      </c>
      <c r="B535" s="4" t="s">
        <v>77</v>
      </c>
      <c r="C535" s="5">
        <v>22.332286324233099</v>
      </c>
      <c r="D535" s="4">
        <v>4.4810590531584804</v>
      </c>
      <c r="E535" s="8">
        <v>3.2655998548792402E-9</v>
      </c>
      <c r="F535" s="9">
        <v>8.2141499206837499E-7</v>
      </c>
    </row>
    <row r="536" spans="1:6">
      <c r="A536" s="4" t="s">
        <v>74</v>
      </c>
      <c r="B536" s="4" t="s">
        <v>75</v>
      </c>
      <c r="C536" s="5">
        <v>23.132670001437901</v>
      </c>
      <c r="D536" s="4">
        <v>4.5318598881214696</v>
      </c>
      <c r="E536" s="8">
        <v>2.3479896998322402E-10</v>
      </c>
      <c r="F536" s="9">
        <v>8.4804571568812604E-8</v>
      </c>
    </row>
    <row r="537" spans="1:6">
      <c r="A537" s="4" t="s">
        <v>72</v>
      </c>
      <c r="B537" s="4" t="s">
        <v>73</v>
      </c>
      <c r="C537" s="5">
        <v>23.230549033088199</v>
      </c>
      <c r="D537" s="4">
        <v>4.53795134623397</v>
      </c>
      <c r="E537" s="8">
        <v>5.0327415579478597E-9</v>
      </c>
      <c r="F537" s="9">
        <v>1.16215078008612E-6</v>
      </c>
    </row>
    <row r="538" spans="1:6">
      <c r="A538" s="4" t="s">
        <v>70</v>
      </c>
      <c r="B538" s="4" t="s">
        <v>71</v>
      </c>
      <c r="C538" s="5">
        <v>23.400912673984401</v>
      </c>
      <c r="D538" s="4">
        <v>4.5484928932667303</v>
      </c>
      <c r="E538" s="8">
        <v>6.5562726475300796E-10</v>
      </c>
      <c r="F538" s="9">
        <v>2.1537365392844699E-7</v>
      </c>
    </row>
    <row r="539" spans="1:6">
      <c r="A539" s="4" t="s">
        <v>68</v>
      </c>
      <c r="B539" s="4" t="s">
        <v>69</v>
      </c>
      <c r="C539" s="5">
        <v>25.2971878220721</v>
      </c>
      <c r="D539" s="4">
        <v>4.6609051106113704</v>
      </c>
      <c r="E539" s="8">
        <v>3.3811373649505301E-7</v>
      </c>
      <c r="F539" s="9">
        <v>3.7798968986264402E-5</v>
      </c>
    </row>
    <row r="540" spans="1:6">
      <c r="A540" s="4" t="s">
        <v>66</v>
      </c>
      <c r="B540" s="4" t="s">
        <v>67</v>
      </c>
      <c r="C540" s="5">
        <v>27.345951767760202</v>
      </c>
      <c r="D540" s="4">
        <v>4.7732553704334402</v>
      </c>
      <c r="E540" s="8">
        <v>1.41480989880144E-7</v>
      </c>
      <c r="F540" s="9">
        <v>1.8300389605316499E-5</v>
      </c>
    </row>
    <row r="541" spans="1:6">
      <c r="A541" s="4" t="s">
        <v>64</v>
      </c>
      <c r="B541" s="4" t="s">
        <v>65</v>
      </c>
      <c r="C541" s="5">
        <v>27.785719259438501</v>
      </c>
      <c r="D541" s="4">
        <v>4.7962716811751998</v>
      </c>
      <c r="E541" s="8">
        <v>1.41480989880144E-7</v>
      </c>
      <c r="F541" s="9">
        <v>1.8300389605316499E-5</v>
      </c>
    </row>
    <row r="542" spans="1:6">
      <c r="A542" s="4" t="s">
        <v>62</v>
      </c>
      <c r="B542" s="4" t="s">
        <v>63</v>
      </c>
      <c r="C542" s="5">
        <v>29.105105204528101</v>
      </c>
      <c r="D542" s="4">
        <v>4.8632003273083297</v>
      </c>
      <c r="E542" s="8">
        <v>8.5812454619521797E-8</v>
      </c>
      <c r="F542" s="9">
        <v>1.1967863720500801E-5</v>
      </c>
    </row>
    <row r="543" spans="1:6">
      <c r="A543" s="4" t="s">
        <v>60</v>
      </c>
      <c r="B543" s="4" t="s">
        <v>61</v>
      </c>
      <c r="C543" s="5">
        <v>31.273630714856701</v>
      </c>
      <c r="D543" s="4">
        <v>4.96687481367871</v>
      </c>
      <c r="E543" s="8">
        <v>3.8604470719401199E-8</v>
      </c>
      <c r="F543" s="9">
        <v>6.4736020780176804E-6</v>
      </c>
    </row>
    <row r="544" spans="1:6">
      <c r="A544" s="4" t="s">
        <v>58</v>
      </c>
      <c r="B544" s="4" t="s">
        <v>59</v>
      </c>
      <c r="C544" s="5">
        <v>31.3188560616593</v>
      </c>
      <c r="D544" s="4">
        <v>4.9689596132535101</v>
      </c>
      <c r="E544" s="8">
        <v>3.1260890873204599E-9</v>
      </c>
      <c r="F544" s="9">
        <v>8.0061983425447301E-7</v>
      </c>
    </row>
    <row r="545" spans="1:6">
      <c r="A545" s="4" t="s">
        <v>56</v>
      </c>
      <c r="B545" s="4" t="s">
        <v>57</v>
      </c>
      <c r="C545" s="5">
        <v>32.2803106293753</v>
      </c>
      <c r="D545" s="4">
        <v>5.01258255644305</v>
      </c>
      <c r="E545" s="8">
        <v>2.4369033471100298E-8</v>
      </c>
      <c r="F545" s="9">
        <v>4.5166079667620903E-6</v>
      </c>
    </row>
    <row r="546" spans="1:6">
      <c r="A546" s="4" t="s">
        <v>54</v>
      </c>
      <c r="B546" s="4" t="s">
        <v>55</v>
      </c>
      <c r="C546" s="5">
        <v>39.963929731963702</v>
      </c>
      <c r="D546" s="4">
        <v>5.32062654803934</v>
      </c>
      <c r="E546" s="8">
        <v>1.9940407718700099E-9</v>
      </c>
      <c r="F546" s="9">
        <v>5.62932752817865E-7</v>
      </c>
    </row>
    <row r="547" spans="1:6">
      <c r="A547" s="4" t="s">
        <v>52</v>
      </c>
      <c r="B547" s="4" t="s">
        <v>53</v>
      </c>
      <c r="C547" s="5">
        <v>40.163956556483697</v>
      </c>
      <c r="D547" s="4">
        <v>5.3278294912491502</v>
      </c>
      <c r="E547" s="8">
        <v>1.49434966223443E-7</v>
      </c>
      <c r="F547" s="9">
        <v>1.9135826674758401E-5</v>
      </c>
    </row>
    <row r="548" spans="1:6">
      <c r="A548" s="4" t="s">
        <v>50</v>
      </c>
      <c r="B548" s="4" t="s">
        <v>51</v>
      </c>
      <c r="C548" s="5">
        <v>48.388158083368999</v>
      </c>
      <c r="D548" s="4">
        <v>5.5965821183226803</v>
      </c>
      <c r="E548" s="8">
        <v>1.6913438165009201E-12</v>
      </c>
      <c r="F548" s="9">
        <v>1.25390889469642E-9</v>
      </c>
    </row>
    <row r="549" spans="1:6">
      <c r="A549" s="4" t="s">
        <v>48</v>
      </c>
      <c r="B549" s="4" t="s">
        <v>49</v>
      </c>
      <c r="C549" s="5">
        <v>48.482117551425397</v>
      </c>
      <c r="D549" s="4">
        <v>5.5993808076054696</v>
      </c>
      <c r="E549" s="8">
        <v>2.0778934332484001E-10</v>
      </c>
      <c r="F549" s="9">
        <v>7.9105964596586304E-8</v>
      </c>
    </row>
    <row r="550" spans="1:6">
      <c r="A550" s="4" t="s">
        <v>46</v>
      </c>
      <c r="B550" s="4" t="s">
        <v>47</v>
      </c>
      <c r="C550" s="5">
        <v>51.839298135180996</v>
      </c>
      <c r="D550" s="4">
        <v>5.6959742802443802</v>
      </c>
      <c r="E550" s="8">
        <v>1.8818891439375001E-18</v>
      </c>
      <c r="F550" s="9">
        <v>6.62707262037589E-15</v>
      </c>
    </row>
    <row r="551" spans="1:6">
      <c r="A551" s="4" t="s">
        <v>44</v>
      </c>
      <c r="B551" s="4" t="s">
        <v>45</v>
      </c>
      <c r="C551" s="5">
        <v>52.907308030607503</v>
      </c>
      <c r="D551" s="4">
        <v>5.7253951089340003</v>
      </c>
      <c r="E551" s="8">
        <v>7.1418157539562805E-11</v>
      </c>
      <c r="F551" s="9">
        <v>3.0484732336432803E-8</v>
      </c>
    </row>
    <row r="552" spans="1:6">
      <c r="A552" s="4" t="s">
        <v>42</v>
      </c>
      <c r="B552" s="4" t="s">
        <v>43</v>
      </c>
      <c r="C552" s="5">
        <v>53.403010903400698</v>
      </c>
      <c r="D552" s="4">
        <v>5.7388491793647702</v>
      </c>
      <c r="E552" s="8">
        <v>6.2196838456695198E-9</v>
      </c>
      <c r="F552" s="9">
        <v>1.3689135414078301E-6</v>
      </c>
    </row>
    <row r="553" spans="1:6">
      <c r="A553" s="4" t="s">
        <v>40</v>
      </c>
      <c r="B553" s="4" t="s">
        <v>41</v>
      </c>
      <c r="C553" s="5">
        <v>57.647776034468798</v>
      </c>
      <c r="D553" s="4">
        <v>5.84919304680722</v>
      </c>
      <c r="E553" s="8">
        <v>2.63246763961645E-11</v>
      </c>
      <c r="F553" s="9">
        <v>1.23603130572125E-8</v>
      </c>
    </row>
    <row r="554" spans="1:6">
      <c r="A554" s="4" t="s">
        <v>38</v>
      </c>
      <c r="B554" s="4" t="s">
        <v>39</v>
      </c>
      <c r="C554" s="5">
        <v>60.478277109817299</v>
      </c>
      <c r="D554" s="4">
        <v>5.9183451358926602</v>
      </c>
      <c r="E554" s="8">
        <v>1.3652234234610601E-9</v>
      </c>
      <c r="F554" s="9">
        <v>4.27345269841611E-7</v>
      </c>
    </row>
    <row r="555" spans="1:6">
      <c r="A555" s="4" t="s">
        <v>36</v>
      </c>
      <c r="B555" s="4" t="s">
        <v>37</v>
      </c>
      <c r="C555" s="5">
        <v>65.838570308804805</v>
      </c>
      <c r="D555" s="4">
        <v>6.0408611027187096</v>
      </c>
      <c r="E555" s="8">
        <v>4.2690725728450099E-12</v>
      </c>
      <c r="F555" s="9">
        <v>2.8635312505283301E-9</v>
      </c>
    </row>
    <row r="556" spans="1:6">
      <c r="A556" s="4" t="s">
        <v>34</v>
      </c>
      <c r="B556" s="4" t="s">
        <v>35</v>
      </c>
      <c r="C556" s="5">
        <v>90.839532998725502</v>
      </c>
      <c r="D556" s="4">
        <v>6.5052483841316899</v>
      </c>
      <c r="E556" s="8">
        <v>1.56455876867936E-6</v>
      </c>
      <c r="F556" s="5">
        <v>1.28130086137311E-4</v>
      </c>
    </row>
    <row r="557" spans="1:6">
      <c r="A557" s="4" t="s">
        <v>32</v>
      </c>
      <c r="B557" s="4" t="s">
        <v>33</v>
      </c>
      <c r="C557" s="5">
        <v>97.647191003945096</v>
      </c>
      <c r="D557" s="4">
        <v>6.6095066378937801</v>
      </c>
      <c r="E557" s="8">
        <v>1.07193136774041E-16</v>
      </c>
      <c r="F557" s="9">
        <v>2.5165375409985698E-13</v>
      </c>
    </row>
    <row r="558" spans="1:6">
      <c r="A558" s="4" t="s">
        <v>30</v>
      </c>
      <c r="B558" s="4" t="s">
        <v>31</v>
      </c>
      <c r="C558" s="5">
        <v>105.623864840248</v>
      </c>
      <c r="D558" s="4">
        <v>6.72279202633504</v>
      </c>
      <c r="E558" s="8">
        <v>3.2392578490407497E-7</v>
      </c>
      <c r="F558" s="9">
        <v>3.6502548849270398E-5</v>
      </c>
    </row>
    <row r="559" spans="1:6">
      <c r="A559" s="4" t="s">
        <v>28</v>
      </c>
      <c r="B559" s="4" t="s">
        <v>29</v>
      </c>
      <c r="C559" s="5">
        <v>109.136814781479</v>
      </c>
      <c r="D559" s="4">
        <v>6.7699940333567401</v>
      </c>
      <c r="E559" s="8">
        <v>2.5297217287911799E-7</v>
      </c>
      <c r="F559" s="9">
        <v>2.9694716893127101E-5</v>
      </c>
    </row>
    <row r="560" spans="1:6">
      <c r="A560" s="4" t="s">
        <v>26</v>
      </c>
      <c r="B560" s="4" t="s">
        <v>27</v>
      </c>
      <c r="C560" s="5">
        <v>110.915636333046</v>
      </c>
      <c r="D560" s="4">
        <v>6.7933189535609104</v>
      </c>
      <c r="E560" s="8">
        <v>1.9834747494456601E-7</v>
      </c>
      <c r="F560" s="9">
        <v>2.4085539069561702E-5</v>
      </c>
    </row>
    <row r="561" spans="1:6">
      <c r="A561" s="4" t="s">
        <v>24</v>
      </c>
      <c r="B561" s="4" t="s">
        <v>25</v>
      </c>
      <c r="C561" s="5">
        <v>130.69629815583801</v>
      </c>
      <c r="D561" s="4">
        <v>7.0300744685679897</v>
      </c>
      <c r="E561" s="8">
        <v>3.8191705225052702E-16</v>
      </c>
      <c r="F561" s="9">
        <v>5.9774262200010201E-13</v>
      </c>
    </row>
    <row r="562" spans="1:6">
      <c r="A562" s="4" t="s">
        <v>22</v>
      </c>
      <c r="B562" s="4" t="s">
        <v>23</v>
      </c>
      <c r="C562" s="5">
        <v>140.65105192455101</v>
      </c>
      <c r="D562" s="4">
        <v>7.1359765323360298</v>
      </c>
      <c r="E562" s="8">
        <v>3.1975550231818698E-14</v>
      </c>
      <c r="F562" s="9">
        <v>4.0946145505945302E-11</v>
      </c>
    </row>
    <row r="563" spans="1:6">
      <c r="A563" s="4" t="s">
        <v>20</v>
      </c>
      <c r="B563" s="4" t="s">
        <v>21</v>
      </c>
      <c r="C563" s="5">
        <v>193.795739441428</v>
      </c>
      <c r="D563" s="4">
        <v>7.5983930435293203</v>
      </c>
      <c r="E563" s="8">
        <v>4.54058518863845E-10</v>
      </c>
      <c r="F563" s="9">
        <v>1.5989670741790299E-7</v>
      </c>
    </row>
    <row r="564" spans="1:6">
      <c r="A564" s="4" t="s">
        <v>18</v>
      </c>
      <c r="B564" s="4" t="s">
        <v>19</v>
      </c>
      <c r="C564" s="5">
        <v>276.91830020314802</v>
      </c>
      <c r="D564" s="4">
        <v>8.1133165874302104</v>
      </c>
      <c r="E564" s="8">
        <v>5.9905257804113403E-12</v>
      </c>
      <c r="F564" s="9">
        <v>3.1276897288281401E-9</v>
      </c>
    </row>
    <row r="565" spans="1:6">
      <c r="A565" s="4" t="s">
        <v>16</v>
      </c>
      <c r="B565" s="4" t="s">
        <v>17</v>
      </c>
      <c r="C565" s="5">
        <v>279.53806977811502</v>
      </c>
      <c r="D565" s="4">
        <v>8.12690096422061</v>
      </c>
      <c r="E565" s="8">
        <v>5.3078502235963096E-12</v>
      </c>
      <c r="F565" s="9">
        <v>3.1276897288281401E-9</v>
      </c>
    </row>
    <row r="566" spans="1:6">
      <c r="A566" s="4" t="s">
        <v>14</v>
      </c>
      <c r="B566" s="4" t="s">
        <v>15</v>
      </c>
      <c r="C566" s="5">
        <v>303.053924762203</v>
      </c>
      <c r="D566" s="4">
        <v>8.2434307163610292</v>
      </c>
      <c r="E566" s="8">
        <v>1.8618414282977099E-12</v>
      </c>
      <c r="F566" s="9">
        <v>1.3112949179500801E-9</v>
      </c>
    </row>
    <row r="567" spans="1:6">
      <c r="A567" s="4" t="s">
        <v>12</v>
      </c>
      <c r="B567" s="4" t="s">
        <v>13</v>
      </c>
      <c r="C567" s="5">
        <v>367.921566480602</v>
      </c>
      <c r="D567" s="4">
        <v>8.5232544351062494</v>
      </c>
      <c r="E567" s="8">
        <v>1.5518758717507699E-13</v>
      </c>
      <c r="F567" s="9">
        <v>1.4573149019654201E-10</v>
      </c>
    </row>
    <row r="568" spans="1:6">
      <c r="A568" s="4" t="s">
        <v>10</v>
      </c>
      <c r="B568" s="4" t="s">
        <v>11</v>
      </c>
      <c r="C568" s="5">
        <v>393.34221696994899</v>
      </c>
      <c r="D568" s="4">
        <v>8.6196412271732008</v>
      </c>
      <c r="E568" s="8">
        <v>6.7257511039884298E-14</v>
      </c>
      <c r="F568" s="9">
        <v>7.2876100039062398E-11</v>
      </c>
    </row>
    <row r="569" spans="1:6">
      <c r="A569" s="4" t="s">
        <v>8</v>
      </c>
      <c r="B569" s="4" t="s">
        <v>9</v>
      </c>
      <c r="C569" s="5">
        <v>424.06680016120703</v>
      </c>
      <c r="D569" s="4">
        <v>8.7281477297294607</v>
      </c>
      <c r="E569" s="8">
        <v>5.3558430713501703E-21</v>
      </c>
      <c r="F569" s="9">
        <v>3.77212027515193E-17</v>
      </c>
    </row>
    <row r="570" spans="1:6">
      <c r="A570" s="4" t="s">
        <v>6</v>
      </c>
      <c r="B570" s="4" t="s">
        <v>7</v>
      </c>
      <c r="C570" s="5">
        <v>587.60197585547701</v>
      </c>
      <c r="D570" s="4">
        <v>9.1986954368467693</v>
      </c>
      <c r="E570" s="8">
        <v>2.80421771748273E-16</v>
      </c>
      <c r="F570" s="9">
        <v>4.9375263460577097E-13</v>
      </c>
    </row>
    <row r="571" spans="1:6">
      <c r="A571" s="4" t="s">
        <v>4</v>
      </c>
      <c r="B571" s="4" t="s">
        <v>5</v>
      </c>
      <c r="C571" s="5">
        <v>600.30419411305797</v>
      </c>
      <c r="D571" s="4">
        <v>9.2295499373746708</v>
      </c>
      <c r="E571" s="8">
        <v>2.05285216691359E-16</v>
      </c>
      <c r="F571" s="9">
        <v>4.1309250890206902E-13</v>
      </c>
    </row>
    <row r="572" spans="1:6">
      <c r="A572" s="5"/>
      <c r="B572" s="5"/>
      <c r="D572" s="5"/>
      <c r="E572" s="5"/>
    </row>
    <row r="573" spans="1:6">
      <c r="A573" s="5"/>
      <c r="B573" s="5"/>
      <c r="D573" s="5"/>
      <c r="E573" s="5"/>
    </row>
    <row r="574" spans="1:6">
      <c r="A574" s="5"/>
      <c r="B574" s="5"/>
      <c r="D574" s="5"/>
      <c r="E574" s="5"/>
    </row>
    <row r="575" spans="1:6">
      <c r="A575" s="5"/>
      <c r="B575" s="5"/>
      <c r="D575" s="5"/>
      <c r="E575" s="5"/>
    </row>
    <row r="576" spans="1:6">
      <c r="A576" s="5"/>
      <c r="B576" s="5"/>
      <c r="D576" s="5"/>
      <c r="E576" s="5"/>
    </row>
    <row r="577" spans="1:5">
      <c r="A577" s="5"/>
      <c r="B577" s="5"/>
      <c r="D577" s="5"/>
      <c r="E577" s="5"/>
    </row>
    <row r="578" spans="1:5">
      <c r="A578" s="5"/>
      <c r="B578" s="5"/>
      <c r="D578" s="5"/>
      <c r="E578" s="5"/>
    </row>
    <row r="579" spans="1:5">
      <c r="A579" s="5"/>
      <c r="B579" s="5"/>
      <c r="D579" s="5"/>
      <c r="E579" s="5"/>
    </row>
    <row r="580" spans="1:5">
      <c r="A580" s="5"/>
      <c r="B580" s="5"/>
      <c r="D580" s="5"/>
      <c r="E580" s="5"/>
    </row>
    <row r="581" spans="1:5">
      <c r="A581" s="5"/>
      <c r="B581" s="5"/>
      <c r="D581" s="5"/>
      <c r="E581" s="5"/>
    </row>
    <row r="582" spans="1:5">
      <c r="A582" s="5"/>
      <c r="B582" s="5"/>
      <c r="D582" s="5"/>
      <c r="E582" s="5"/>
    </row>
    <row r="583" spans="1:5">
      <c r="A583" s="5"/>
      <c r="B583" s="5"/>
      <c r="D583" s="5"/>
      <c r="E583" s="5"/>
    </row>
    <row r="584" spans="1:5">
      <c r="A584" s="5"/>
      <c r="B584" s="5"/>
      <c r="D584" s="5"/>
      <c r="E584" s="5"/>
    </row>
    <row r="585" spans="1:5">
      <c r="A585" s="5"/>
      <c r="B585" s="5"/>
      <c r="D585" s="5"/>
      <c r="E585" s="5"/>
    </row>
    <row r="586" spans="1:5">
      <c r="A586" s="5"/>
      <c r="B586" s="5"/>
      <c r="D586" s="5"/>
      <c r="E586" s="5"/>
    </row>
    <row r="587" spans="1:5">
      <c r="A587" s="5"/>
      <c r="B587" s="5"/>
      <c r="D587" s="5"/>
      <c r="E587" s="5"/>
    </row>
    <row r="588" spans="1:5">
      <c r="A588" s="5"/>
      <c r="B588" s="5"/>
      <c r="D588" s="5"/>
      <c r="E588" s="5"/>
    </row>
    <row r="589" spans="1:5">
      <c r="A589" s="5"/>
      <c r="B589" s="5"/>
      <c r="D589" s="5"/>
      <c r="E589" s="5"/>
    </row>
    <row r="590" spans="1:5">
      <c r="A590" s="5"/>
      <c r="B590" s="5"/>
      <c r="D590" s="5"/>
      <c r="E590" s="5"/>
    </row>
    <row r="591" spans="1:5">
      <c r="A591" s="5"/>
      <c r="B591" s="5"/>
      <c r="D591" s="5"/>
      <c r="E591" s="5"/>
    </row>
    <row r="592" spans="1:5">
      <c r="A592" s="5"/>
      <c r="B592" s="5"/>
      <c r="D592" s="5"/>
      <c r="E592" s="5"/>
    </row>
    <row r="593" spans="1:5">
      <c r="A593" s="5"/>
      <c r="B593" s="5"/>
      <c r="D593" s="5"/>
      <c r="E593" s="5"/>
    </row>
    <row r="594" spans="1:5">
      <c r="A594" s="5"/>
      <c r="B594" s="5"/>
      <c r="D594" s="5"/>
      <c r="E594" s="5"/>
    </row>
    <row r="595" spans="1:5">
      <c r="A595" s="5"/>
      <c r="B595" s="5"/>
      <c r="D595" s="5"/>
      <c r="E595" s="5"/>
    </row>
    <row r="596" spans="1:5">
      <c r="A596" s="5"/>
      <c r="B596" s="5"/>
      <c r="D596" s="5"/>
      <c r="E596" s="5"/>
    </row>
    <row r="597" spans="1:5">
      <c r="A597" s="5"/>
      <c r="B597" s="5"/>
      <c r="D597" s="5"/>
      <c r="E597" s="5"/>
    </row>
    <row r="598" spans="1:5">
      <c r="A598" s="5"/>
      <c r="B598" s="5"/>
      <c r="D598" s="5"/>
      <c r="E598" s="5"/>
    </row>
    <row r="599" spans="1:5">
      <c r="A599" s="5"/>
      <c r="B599" s="5"/>
      <c r="D599" s="5"/>
      <c r="E599" s="5"/>
    </row>
    <row r="600" spans="1:5">
      <c r="A600" s="5"/>
      <c r="B600" s="5"/>
      <c r="D600" s="5"/>
      <c r="E600" s="5"/>
    </row>
    <row r="601" spans="1:5">
      <c r="A601" s="5"/>
      <c r="B601" s="5"/>
      <c r="D601" s="5"/>
      <c r="E601" s="5"/>
    </row>
    <row r="602" spans="1:5">
      <c r="A602" s="5"/>
      <c r="B602" s="5"/>
      <c r="D602" s="5"/>
      <c r="E602" s="5"/>
    </row>
    <row r="603" spans="1:5">
      <c r="A603" s="5"/>
      <c r="B603" s="5"/>
      <c r="D603" s="5"/>
      <c r="E603" s="5"/>
    </row>
    <row r="604" spans="1:5">
      <c r="A604" s="5"/>
      <c r="B604" s="5"/>
      <c r="D604" s="5"/>
      <c r="E604" s="5"/>
    </row>
    <row r="605" spans="1:5">
      <c r="A605" s="5"/>
      <c r="B605" s="5"/>
      <c r="D605" s="5"/>
      <c r="E605" s="5"/>
    </row>
    <row r="606" spans="1:5">
      <c r="A606" s="5"/>
      <c r="B606" s="5"/>
      <c r="D606" s="5"/>
      <c r="E606" s="5"/>
    </row>
    <row r="607" spans="1:5">
      <c r="A607" s="5"/>
      <c r="B607" s="5"/>
      <c r="D607" s="5"/>
      <c r="E607" s="5"/>
    </row>
    <row r="608" spans="1:5">
      <c r="A608" s="5"/>
      <c r="B608" s="5"/>
      <c r="D608" s="5"/>
      <c r="E608" s="5"/>
    </row>
    <row r="609" spans="1:5">
      <c r="A609" s="5"/>
      <c r="B609" s="5"/>
      <c r="D609" s="5"/>
      <c r="E609" s="5"/>
    </row>
    <row r="610" spans="1:5">
      <c r="A610" s="5"/>
      <c r="B610" s="5"/>
      <c r="D610" s="5"/>
      <c r="E610" s="5"/>
    </row>
    <row r="611" spans="1:5">
      <c r="A611" s="5"/>
      <c r="B611" s="5"/>
      <c r="D611" s="5"/>
      <c r="E611" s="5"/>
    </row>
    <row r="612" spans="1:5">
      <c r="A612" s="5"/>
      <c r="B612" s="5"/>
      <c r="D612" s="5"/>
      <c r="E612" s="5"/>
    </row>
    <row r="613" spans="1:5">
      <c r="A613" s="5"/>
      <c r="B613" s="5"/>
      <c r="D613" s="5"/>
      <c r="E613" s="5"/>
    </row>
    <row r="614" spans="1:5">
      <c r="A614" s="5"/>
      <c r="B614" s="5"/>
      <c r="D614" s="5"/>
      <c r="E614" s="5"/>
    </row>
    <row r="615" spans="1:5">
      <c r="A615" s="5"/>
      <c r="B615" s="5"/>
      <c r="D615" s="5"/>
      <c r="E615" s="5"/>
    </row>
    <row r="616" spans="1:5">
      <c r="A616" s="5"/>
      <c r="B616" s="5"/>
      <c r="D616" s="5"/>
      <c r="E616" s="5"/>
    </row>
    <row r="617" spans="1:5">
      <c r="A617" s="5"/>
      <c r="B617" s="5"/>
      <c r="D617" s="5"/>
      <c r="E617" s="5"/>
    </row>
    <row r="618" spans="1:5">
      <c r="A618" s="5"/>
      <c r="B618" s="5"/>
      <c r="D618" s="5"/>
      <c r="E618" s="5"/>
    </row>
    <row r="619" spans="1:5">
      <c r="A619" s="5"/>
      <c r="B619" s="5"/>
      <c r="D619" s="5"/>
      <c r="E619" s="5"/>
    </row>
    <row r="620" spans="1:5">
      <c r="A620" s="5"/>
      <c r="B620" s="5"/>
      <c r="D620" s="5"/>
      <c r="E620" s="5"/>
    </row>
    <row r="621" spans="1:5">
      <c r="A621" s="5"/>
      <c r="B621" s="5"/>
      <c r="D621" s="5"/>
      <c r="E621" s="5"/>
    </row>
    <row r="622" spans="1:5">
      <c r="A622" s="5"/>
      <c r="B622" s="5"/>
      <c r="D622" s="5"/>
      <c r="E622" s="5"/>
    </row>
    <row r="623" spans="1:5">
      <c r="A623" s="5"/>
      <c r="B623" s="5"/>
      <c r="D623" s="5"/>
      <c r="E623" s="5"/>
    </row>
    <row r="624" spans="1:5">
      <c r="A624" s="5"/>
      <c r="B624" s="5"/>
      <c r="D624" s="5"/>
      <c r="E624" s="5"/>
    </row>
    <row r="625" spans="1:5">
      <c r="A625" s="5"/>
      <c r="B625" s="5"/>
      <c r="D625" s="5"/>
      <c r="E625" s="5"/>
    </row>
    <row r="626" spans="1:5">
      <c r="A626" s="5"/>
      <c r="B626" s="5"/>
      <c r="D626" s="5"/>
      <c r="E626" s="5"/>
    </row>
    <row r="627" spans="1:5">
      <c r="A627" s="5"/>
      <c r="B627" s="5"/>
      <c r="D627" s="5"/>
      <c r="E627" s="5"/>
    </row>
    <row r="628" spans="1:5">
      <c r="A628" s="5"/>
      <c r="B628" s="5"/>
      <c r="D628" s="5"/>
      <c r="E628" s="5"/>
    </row>
    <row r="629" spans="1:5">
      <c r="A629" s="5"/>
      <c r="B629" s="5"/>
      <c r="D629" s="5"/>
      <c r="E629" s="5"/>
    </row>
    <row r="630" spans="1:5">
      <c r="A630" s="5"/>
      <c r="B630" s="5"/>
      <c r="D630" s="5"/>
      <c r="E630" s="5"/>
    </row>
    <row r="631" spans="1:5">
      <c r="A631" s="5"/>
      <c r="B631" s="5"/>
      <c r="D631" s="5"/>
      <c r="E631" s="5"/>
    </row>
    <row r="632" spans="1:5">
      <c r="A632" s="5"/>
      <c r="B632" s="5"/>
      <c r="D632" s="5"/>
      <c r="E632" s="5"/>
    </row>
    <row r="633" spans="1:5">
      <c r="A633" s="5"/>
      <c r="B633" s="5"/>
      <c r="D633" s="5"/>
      <c r="E633" s="5"/>
    </row>
    <row r="634" spans="1:5">
      <c r="A634" s="5"/>
      <c r="B634" s="5"/>
      <c r="D634" s="5"/>
      <c r="E634" s="5"/>
    </row>
    <row r="635" spans="1:5">
      <c r="A635" s="5"/>
      <c r="B635" s="5"/>
      <c r="D635" s="5"/>
      <c r="E635" s="5"/>
    </row>
    <row r="636" spans="1:5">
      <c r="A636" s="5"/>
      <c r="B636" s="5"/>
      <c r="D636" s="5"/>
      <c r="E636" s="5"/>
    </row>
    <row r="637" spans="1:5">
      <c r="A637" s="5"/>
      <c r="B637" s="5"/>
      <c r="D637" s="5"/>
      <c r="E637" s="5"/>
    </row>
    <row r="638" spans="1:5">
      <c r="A638" s="5"/>
      <c r="B638" s="5"/>
      <c r="D638" s="5"/>
      <c r="E638" s="5"/>
    </row>
    <row r="639" spans="1:5">
      <c r="A639" s="5"/>
      <c r="B639" s="5"/>
      <c r="D639" s="5"/>
      <c r="E639" s="5"/>
    </row>
    <row r="640" spans="1:5">
      <c r="A640" s="5"/>
      <c r="B640" s="5"/>
      <c r="D640" s="5"/>
      <c r="E640" s="5"/>
    </row>
    <row r="641" spans="1:5">
      <c r="A641" s="5"/>
      <c r="B641" s="5"/>
      <c r="D641" s="5"/>
      <c r="E641" s="5"/>
    </row>
    <row r="642" spans="1:5">
      <c r="A642" s="5"/>
      <c r="B642" s="5"/>
      <c r="D642" s="5"/>
      <c r="E642" s="5"/>
    </row>
    <row r="643" spans="1:5">
      <c r="A643" s="5"/>
      <c r="B643" s="5"/>
      <c r="D643" s="5"/>
      <c r="E643" s="5"/>
    </row>
    <row r="644" spans="1:5">
      <c r="A644" s="5"/>
      <c r="B644" s="5"/>
      <c r="D644" s="5"/>
      <c r="E644" s="5"/>
    </row>
    <row r="645" spans="1:5">
      <c r="A645" s="5"/>
      <c r="B645" s="5"/>
      <c r="D645" s="5"/>
      <c r="E645" s="5"/>
    </row>
    <row r="646" spans="1:5">
      <c r="A646" s="5"/>
      <c r="B646" s="5"/>
      <c r="D646" s="5"/>
      <c r="E646" s="5"/>
    </row>
    <row r="647" spans="1:5">
      <c r="A647" s="5"/>
      <c r="B647" s="5"/>
      <c r="D647" s="5"/>
      <c r="E647" s="5"/>
    </row>
    <row r="648" spans="1:5">
      <c r="A648" s="5"/>
      <c r="B648" s="5"/>
      <c r="D648" s="5"/>
      <c r="E648" s="5"/>
    </row>
    <row r="649" spans="1:5">
      <c r="A649" s="5"/>
      <c r="B649" s="5"/>
      <c r="D649" s="5"/>
      <c r="E649" s="5"/>
    </row>
    <row r="650" spans="1:5">
      <c r="A650" s="5"/>
      <c r="B650" s="5"/>
      <c r="D650" s="5"/>
      <c r="E650" s="5"/>
    </row>
    <row r="651" spans="1:5">
      <c r="A651" s="5"/>
      <c r="B651" s="5"/>
      <c r="D651" s="5"/>
      <c r="E651" s="5"/>
    </row>
    <row r="652" spans="1:5">
      <c r="A652" s="5"/>
      <c r="B652" s="5"/>
      <c r="D652" s="5"/>
      <c r="E652" s="5"/>
    </row>
    <row r="653" spans="1:5">
      <c r="A653" s="5"/>
      <c r="B653" s="5"/>
      <c r="D653" s="5"/>
      <c r="E653" s="5"/>
    </row>
    <row r="654" spans="1:5">
      <c r="A654" s="5"/>
      <c r="B654" s="5"/>
      <c r="D654" s="5"/>
      <c r="E654" s="5"/>
    </row>
    <row r="655" spans="1:5">
      <c r="A655" s="5"/>
      <c r="B655" s="5"/>
      <c r="D655" s="5"/>
      <c r="E655" s="5"/>
    </row>
    <row r="656" spans="1:5">
      <c r="A656" s="5"/>
      <c r="B656" s="5"/>
      <c r="D656" s="5"/>
      <c r="E656" s="5"/>
    </row>
    <row r="657" spans="1:5">
      <c r="A657" s="5"/>
      <c r="B657" s="5"/>
      <c r="D657" s="5"/>
      <c r="E657" s="5"/>
    </row>
    <row r="658" spans="1:5">
      <c r="A658" s="5"/>
      <c r="B658" s="5"/>
      <c r="D658" s="5"/>
      <c r="E658" s="5"/>
    </row>
    <row r="659" spans="1:5">
      <c r="A659" s="5"/>
      <c r="B659" s="5"/>
      <c r="D659" s="5"/>
      <c r="E659" s="5"/>
    </row>
    <row r="660" spans="1:5">
      <c r="A660" s="5"/>
      <c r="B660" s="5"/>
      <c r="D660" s="5"/>
      <c r="E660" s="5"/>
    </row>
    <row r="661" spans="1:5">
      <c r="A661" s="5"/>
      <c r="B661" s="5"/>
      <c r="D661" s="5"/>
      <c r="E661" s="5"/>
    </row>
    <row r="662" spans="1:5">
      <c r="A662" s="5"/>
      <c r="B662" s="5"/>
      <c r="D662" s="5"/>
      <c r="E662" s="5"/>
    </row>
    <row r="663" spans="1:5">
      <c r="A663" s="5"/>
      <c r="B663" s="5"/>
      <c r="D663" s="5"/>
      <c r="E663" s="5"/>
    </row>
    <row r="664" spans="1:5">
      <c r="A664" s="5"/>
      <c r="B664" s="5"/>
      <c r="D664" s="5"/>
      <c r="E664" s="5"/>
    </row>
    <row r="665" spans="1:5">
      <c r="A665" s="5"/>
      <c r="B665" s="5"/>
      <c r="D665" s="5"/>
      <c r="E665" s="5"/>
    </row>
    <row r="666" spans="1:5">
      <c r="A666" s="5"/>
      <c r="B666" s="5"/>
      <c r="D666" s="5"/>
      <c r="E666" s="5"/>
    </row>
    <row r="667" spans="1:5">
      <c r="A667" s="5"/>
      <c r="B667" s="5"/>
      <c r="D667" s="5"/>
      <c r="E667" s="5"/>
    </row>
    <row r="668" spans="1:5">
      <c r="A668" s="5"/>
      <c r="B668" s="5"/>
      <c r="D668" s="5"/>
      <c r="E668" s="5"/>
    </row>
    <row r="669" spans="1:5">
      <c r="A669" s="5"/>
      <c r="B669" s="5"/>
      <c r="D669" s="5"/>
      <c r="E669" s="5"/>
    </row>
    <row r="670" spans="1:5">
      <c r="A670" s="5"/>
      <c r="B670" s="5"/>
      <c r="D670" s="5"/>
      <c r="E670" s="5"/>
    </row>
    <row r="671" spans="1:5">
      <c r="A671" s="5"/>
      <c r="B671" s="5"/>
      <c r="D671" s="5"/>
      <c r="E671" s="5"/>
    </row>
    <row r="672" spans="1:5">
      <c r="A672" s="5"/>
      <c r="B672" s="5"/>
      <c r="D672" s="5"/>
      <c r="E672" s="5"/>
    </row>
    <row r="673" spans="1:5">
      <c r="A673" s="5"/>
      <c r="B673" s="5"/>
      <c r="D673" s="5"/>
      <c r="E673" s="5"/>
    </row>
    <row r="674" spans="1:5">
      <c r="A674" s="5"/>
      <c r="B674" s="5"/>
      <c r="D674" s="5"/>
      <c r="E674" s="5"/>
    </row>
    <row r="675" spans="1:5">
      <c r="A675" s="5"/>
      <c r="B675" s="5"/>
      <c r="D675" s="5"/>
      <c r="E675" s="5"/>
    </row>
    <row r="676" spans="1:5">
      <c r="A676" s="5"/>
      <c r="B676" s="5"/>
      <c r="D676" s="5"/>
      <c r="E676" s="5"/>
    </row>
    <row r="677" spans="1:5">
      <c r="A677" s="5"/>
      <c r="B677" s="5"/>
      <c r="D677" s="5"/>
      <c r="E677" s="5"/>
    </row>
    <row r="678" spans="1:5">
      <c r="A678" s="5"/>
      <c r="B678" s="5"/>
      <c r="D678" s="5"/>
      <c r="E678" s="5"/>
    </row>
    <row r="679" spans="1:5">
      <c r="A679" s="5"/>
      <c r="B679" s="5"/>
      <c r="D679" s="5"/>
      <c r="E679" s="5"/>
    </row>
    <row r="680" spans="1:5">
      <c r="A680" s="5"/>
      <c r="B680" s="5"/>
      <c r="D680" s="5"/>
      <c r="E680" s="5"/>
    </row>
    <row r="681" spans="1:5">
      <c r="A681" s="5"/>
      <c r="B681" s="5"/>
      <c r="D681" s="5"/>
      <c r="E681" s="5"/>
    </row>
    <row r="682" spans="1:5">
      <c r="A682" s="5"/>
      <c r="B682" s="5"/>
      <c r="D682" s="5"/>
      <c r="E682" s="5"/>
    </row>
    <row r="683" spans="1:5">
      <c r="A683" s="5"/>
      <c r="B683" s="5"/>
      <c r="D683" s="5"/>
      <c r="E683" s="5"/>
    </row>
    <row r="684" spans="1:5">
      <c r="A684" s="5"/>
      <c r="B684" s="5"/>
      <c r="D684" s="5"/>
      <c r="E684" s="5"/>
    </row>
    <row r="685" spans="1:5">
      <c r="A685" s="5"/>
      <c r="B685" s="5"/>
      <c r="D685" s="5"/>
      <c r="E685" s="5"/>
    </row>
    <row r="686" spans="1:5">
      <c r="A686" s="5"/>
      <c r="B686" s="5"/>
      <c r="D686" s="5"/>
      <c r="E686" s="5"/>
    </row>
    <row r="687" spans="1:5">
      <c r="A687" s="5"/>
      <c r="B687" s="5"/>
      <c r="D687" s="5"/>
      <c r="E687" s="5"/>
    </row>
    <row r="688" spans="1:5">
      <c r="A688" s="5"/>
      <c r="B688" s="5"/>
      <c r="D688" s="5"/>
      <c r="E688" s="5"/>
    </row>
    <row r="689" spans="1:5">
      <c r="A689" s="5"/>
      <c r="B689" s="5"/>
      <c r="D689" s="5"/>
      <c r="E689" s="5"/>
    </row>
    <row r="690" spans="1:5">
      <c r="A690" s="5"/>
      <c r="B690" s="5"/>
      <c r="D690" s="5"/>
      <c r="E690" s="5"/>
    </row>
    <row r="691" spans="1:5">
      <c r="A691" s="5"/>
      <c r="B691" s="5"/>
      <c r="D691" s="5"/>
      <c r="E691" s="5"/>
    </row>
    <row r="692" spans="1:5">
      <c r="A692" s="5"/>
      <c r="B692" s="5"/>
      <c r="D692" s="5"/>
      <c r="E692" s="5"/>
    </row>
    <row r="693" spans="1:5">
      <c r="A693" s="5"/>
      <c r="B693" s="5"/>
      <c r="D693" s="5"/>
      <c r="E693" s="5"/>
    </row>
    <row r="694" spans="1:5">
      <c r="A694" s="5"/>
      <c r="B694" s="5"/>
      <c r="D694" s="5"/>
      <c r="E694" s="5"/>
    </row>
    <row r="695" spans="1:5">
      <c r="A695" s="5"/>
      <c r="B695" s="5"/>
      <c r="D695" s="5"/>
      <c r="E695" s="5"/>
    </row>
    <row r="696" spans="1:5">
      <c r="A696" s="5"/>
      <c r="B696" s="5"/>
      <c r="D696" s="5"/>
      <c r="E696" s="5"/>
    </row>
    <row r="697" spans="1:5">
      <c r="A697" s="5"/>
      <c r="B697" s="5"/>
      <c r="D697" s="5"/>
      <c r="E697" s="5"/>
    </row>
    <row r="698" spans="1:5">
      <c r="A698" s="5"/>
      <c r="B698" s="5"/>
      <c r="D698" s="5"/>
      <c r="E698" s="5"/>
    </row>
    <row r="699" spans="1:5">
      <c r="A699" s="5"/>
      <c r="B699" s="5"/>
      <c r="D699" s="5"/>
      <c r="E699" s="5"/>
    </row>
    <row r="700" spans="1:5">
      <c r="A700" s="5"/>
      <c r="B700" s="5"/>
      <c r="D700" s="5"/>
      <c r="E700" s="5"/>
    </row>
    <row r="701" spans="1:5">
      <c r="A701" s="5"/>
      <c r="B701" s="5"/>
      <c r="D701" s="5"/>
      <c r="E701" s="5"/>
    </row>
    <row r="702" spans="1:5">
      <c r="A702" s="5"/>
      <c r="B702" s="5"/>
      <c r="D702" s="5"/>
      <c r="E702" s="5"/>
    </row>
    <row r="703" spans="1:5">
      <c r="A703" s="5"/>
      <c r="B703" s="5"/>
      <c r="D703" s="5"/>
      <c r="E703" s="5"/>
    </row>
    <row r="704" spans="1:5">
      <c r="A704" s="5"/>
      <c r="B704" s="5"/>
      <c r="D704" s="5"/>
      <c r="E704" s="5"/>
    </row>
    <row r="705" spans="1:5">
      <c r="A705" s="5"/>
      <c r="B705" s="5"/>
      <c r="D705" s="5"/>
      <c r="E705" s="5"/>
    </row>
    <row r="706" spans="1:5">
      <c r="A706" s="5"/>
      <c r="B706" s="5"/>
      <c r="D706" s="5"/>
      <c r="E706" s="5"/>
    </row>
    <row r="707" spans="1:5">
      <c r="A707" s="5"/>
      <c r="B707" s="5"/>
      <c r="D707" s="5"/>
      <c r="E707" s="5"/>
    </row>
    <row r="708" spans="1:5">
      <c r="A708" s="5"/>
      <c r="B708" s="5"/>
      <c r="D708" s="5"/>
      <c r="E708" s="5"/>
    </row>
    <row r="709" spans="1:5">
      <c r="A709" s="5"/>
      <c r="B709" s="5"/>
      <c r="D709" s="5"/>
      <c r="E709" s="5"/>
    </row>
    <row r="710" spans="1:5">
      <c r="A710" s="5"/>
      <c r="B710" s="5"/>
      <c r="D710" s="5"/>
      <c r="E710" s="5"/>
    </row>
    <row r="711" spans="1:5">
      <c r="A711" s="5"/>
      <c r="B711" s="5"/>
      <c r="D711" s="5"/>
      <c r="E711" s="5"/>
    </row>
    <row r="712" spans="1:5">
      <c r="A712" s="5"/>
      <c r="B712" s="5"/>
      <c r="D712" s="5"/>
      <c r="E712" s="5"/>
    </row>
    <row r="713" spans="1:5">
      <c r="A713" s="5"/>
      <c r="B713" s="5"/>
      <c r="D713" s="5"/>
      <c r="E713" s="5"/>
    </row>
    <row r="714" spans="1:5">
      <c r="A714" s="5"/>
      <c r="B714" s="5"/>
      <c r="D714" s="5"/>
      <c r="E714" s="5"/>
    </row>
    <row r="715" spans="1:5">
      <c r="A715" s="5"/>
      <c r="B715" s="5"/>
      <c r="D715" s="5"/>
      <c r="E715" s="5"/>
    </row>
    <row r="716" spans="1:5">
      <c r="A716" s="5"/>
      <c r="B716" s="5"/>
      <c r="D716" s="5"/>
      <c r="E716" s="5"/>
    </row>
    <row r="717" spans="1:5">
      <c r="A717" s="5"/>
      <c r="B717" s="5"/>
      <c r="D717" s="5"/>
      <c r="E717" s="5"/>
    </row>
    <row r="718" spans="1:5">
      <c r="A718" s="5"/>
      <c r="B718" s="5"/>
      <c r="D718" s="5"/>
      <c r="E718" s="5"/>
    </row>
    <row r="719" spans="1:5">
      <c r="A719" s="5"/>
      <c r="B719" s="5"/>
      <c r="D719" s="5"/>
      <c r="E719" s="5"/>
    </row>
    <row r="720" spans="1:5">
      <c r="A720" s="5"/>
      <c r="B720" s="5"/>
      <c r="D720" s="5"/>
      <c r="E720" s="5"/>
    </row>
    <row r="721" spans="1:5">
      <c r="A721" s="5"/>
      <c r="B721" s="5"/>
      <c r="D721" s="5"/>
      <c r="E721" s="5"/>
    </row>
    <row r="722" spans="1:5">
      <c r="A722" s="5"/>
      <c r="B722" s="5"/>
      <c r="D722" s="5"/>
      <c r="E722" s="5"/>
    </row>
    <row r="723" spans="1:5">
      <c r="A723" s="5"/>
      <c r="B723" s="5"/>
      <c r="D723" s="5"/>
      <c r="E723" s="5"/>
    </row>
    <row r="724" spans="1:5">
      <c r="A724" s="5"/>
      <c r="B724" s="5"/>
      <c r="D724" s="5"/>
      <c r="E724" s="5"/>
    </row>
    <row r="725" spans="1:5">
      <c r="A725" s="5"/>
      <c r="B725" s="5"/>
      <c r="D725" s="5"/>
      <c r="E725" s="5"/>
    </row>
    <row r="726" spans="1:5">
      <c r="A726" s="5"/>
      <c r="B726" s="5"/>
      <c r="D726" s="5"/>
      <c r="E726" s="5"/>
    </row>
    <row r="727" spans="1:5">
      <c r="A727" s="5"/>
      <c r="B727" s="5"/>
      <c r="D727" s="5"/>
      <c r="E727" s="5"/>
    </row>
    <row r="728" spans="1:5">
      <c r="A728" s="5"/>
      <c r="B728" s="5"/>
      <c r="D728" s="5"/>
      <c r="E728" s="5"/>
    </row>
    <row r="729" spans="1:5">
      <c r="A729" s="5"/>
      <c r="B729" s="5"/>
      <c r="D729" s="5"/>
      <c r="E729" s="5"/>
    </row>
    <row r="730" spans="1:5">
      <c r="A730" s="5"/>
      <c r="B730" s="5"/>
      <c r="D730" s="5"/>
      <c r="E730" s="5"/>
    </row>
    <row r="731" spans="1:5">
      <c r="A731" s="5"/>
      <c r="B731" s="5"/>
      <c r="D731" s="5"/>
      <c r="E731" s="5"/>
    </row>
    <row r="732" spans="1:5">
      <c r="A732" s="5"/>
      <c r="B732" s="5"/>
      <c r="D732" s="5"/>
      <c r="E732" s="5"/>
    </row>
    <row r="733" spans="1:5">
      <c r="A733" s="5"/>
      <c r="B733" s="5"/>
      <c r="D733" s="5"/>
      <c r="E733" s="5"/>
    </row>
    <row r="734" spans="1:5">
      <c r="A734" s="5"/>
      <c r="B734" s="5"/>
      <c r="D734" s="5"/>
      <c r="E734" s="5"/>
    </row>
    <row r="735" spans="1:5">
      <c r="A735" s="5"/>
      <c r="B735" s="5"/>
      <c r="D735" s="5"/>
      <c r="E735" s="5"/>
    </row>
    <row r="736" spans="1:5">
      <c r="A736" s="5"/>
      <c r="B736" s="5"/>
      <c r="D736" s="5"/>
      <c r="E736" s="5"/>
    </row>
    <row r="737" spans="1:5">
      <c r="A737" s="5"/>
      <c r="B737" s="5"/>
      <c r="D737" s="5"/>
      <c r="E737" s="5"/>
    </row>
    <row r="738" spans="1:5">
      <c r="A738" s="5"/>
      <c r="B738" s="5"/>
      <c r="D738" s="5"/>
      <c r="E738" s="5"/>
    </row>
    <row r="739" spans="1:5">
      <c r="A739" s="5"/>
      <c r="B739" s="5"/>
      <c r="D739" s="5"/>
      <c r="E739" s="5"/>
    </row>
    <row r="740" spans="1:5">
      <c r="A740" s="5"/>
      <c r="B740" s="5"/>
      <c r="D740" s="5"/>
      <c r="E740" s="5"/>
    </row>
    <row r="741" spans="1:5">
      <c r="A741" s="5"/>
      <c r="B741" s="5"/>
      <c r="D741" s="5"/>
      <c r="E741" s="5"/>
    </row>
    <row r="742" spans="1:5">
      <c r="A742" s="5"/>
      <c r="B742" s="5"/>
      <c r="D742" s="5"/>
      <c r="E742" s="5"/>
    </row>
    <row r="743" spans="1:5">
      <c r="A743" s="5"/>
      <c r="B743" s="5"/>
      <c r="D743" s="5"/>
      <c r="E743" s="5"/>
    </row>
    <row r="744" spans="1:5">
      <c r="A744" s="5"/>
      <c r="B744" s="5"/>
      <c r="D744" s="5"/>
      <c r="E744" s="5"/>
    </row>
    <row r="745" spans="1:5">
      <c r="A745" s="5"/>
      <c r="B745" s="5"/>
      <c r="D745" s="5"/>
      <c r="E745" s="5"/>
    </row>
    <row r="746" spans="1:5">
      <c r="A746" s="5"/>
      <c r="B746" s="5"/>
      <c r="D746" s="5"/>
      <c r="E746" s="5"/>
    </row>
    <row r="747" spans="1:5">
      <c r="A747" s="5"/>
      <c r="B747" s="5"/>
      <c r="D747" s="5"/>
      <c r="E747" s="5"/>
    </row>
    <row r="748" spans="1:5">
      <c r="A748" s="5"/>
      <c r="B748" s="5"/>
      <c r="D748" s="5"/>
      <c r="E748" s="5"/>
    </row>
    <row r="749" spans="1:5">
      <c r="A749" s="5"/>
      <c r="B749" s="5"/>
      <c r="D749" s="5"/>
      <c r="E749" s="5"/>
    </row>
    <row r="750" spans="1:5">
      <c r="A750" s="5"/>
      <c r="B750" s="5"/>
      <c r="D750" s="5"/>
      <c r="E750" s="5"/>
    </row>
    <row r="751" spans="1:5">
      <c r="A751" s="5"/>
      <c r="B751" s="5"/>
      <c r="D751" s="5"/>
      <c r="E751" s="5"/>
    </row>
    <row r="752" spans="1:5">
      <c r="A752" s="5"/>
      <c r="B752" s="5"/>
      <c r="D752" s="5"/>
      <c r="E752" s="5"/>
    </row>
    <row r="753" spans="1:5">
      <c r="A753" s="5"/>
      <c r="B753" s="5"/>
      <c r="D753" s="5"/>
      <c r="E753" s="5"/>
    </row>
    <row r="754" spans="1:5">
      <c r="A754" s="5"/>
      <c r="B754" s="5"/>
      <c r="D754" s="5"/>
      <c r="E754" s="5"/>
    </row>
    <row r="755" spans="1:5">
      <c r="A755" s="5"/>
      <c r="B755" s="5"/>
      <c r="D755" s="5"/>
      <c r="E755" s="5"/>
    </row>
    <row r="756" spans="1:5">
      <c r="A756" s="5"/>
      <c r="B756" s="5"/>
      <c r="D756" s="5"/>
      <c r="E756" s="5"/>
    </row>
    <row r="757" spans="1:5">
      <c r="A757" s="5"/>
      <c r="B757" s="5"/>
      <c r="D757" s="5"/>
      <c r="E757" s="5"/>
    </row>
    <row r="758" spans="1:5">
      <c r="A758" s="5"/>
      <c r="B758" s="5"/>
      <c r="D758" s="5"/>
      <c r="E758" s="5"/>
    </row>
    <row r="759" spans="1:5">
      <c r="A759" s="5"/>
      <c r="B759" s="5"/>
      <c r="D759" s="5"/>
      <c r="E759" s="5"/>
    </row>
    <row r="760" spans="1:5">
      <c r="A760" s="5"/>
      <c r="B760" s="5"/>
      <c r="D760" s="5"/>
      <c r="E760" s="5"/>
    </row>
    <row r="761" spans="1:5">
      <c r="A761" s="5"/>
      <c r="B761" s="5"/>
      <c r="D761" s="5"/>
      <c r="E761" s="5"/>
    </row>
    <row r="762" spans="1:5">
      <c r="A762" s="5"/>
      <c r="B762" s="5"/>
      <c r="D762" s="5"/>
      <c r="E762" s="5"/>
    </row>
    <row r="763" spans="1:5">
      <c r="A763" s="5"/>
      <c r="B763" s="5"/>
      <c r="D763" s="5"/>
      <c r="E763" s="5"/>
    </row>
    <row r="764" spans="1:5">
      <c r="A764" s="5"/>
      <c r="B764" s="5"/>
      <c r="D764" s="5"/>
      <c r="E764" s="5"/>
    </row>
    <row r="765" spans="1:5">
      <c r="A765" s="5"/>
      <c r="B765" s="5"/>
      <c r="D765" s="5"/>
      <c r="E765" s="5"/>
    </row>
    <row r="766" spans="1:5">
      <c r="A766" s="5"/>
      <c r="B766" s="5"/>
      <c r="D766" s="5"/>
      <c r="E766" s="5"/>
    </row>
    <row r="767" spans="1:5">
      <c r="A767" s="5"/>
      <c r="B767" s="5"/>
      <c r="D767" s="5"/>
      <c r="E767" s="5"/>
    </row>
    <row r="768" spans="1:5">
      <c r="A768" s="5"/>
      <c r="B768" s="5"/>
      <c r="D768" s="5"/>
      <c r="E768" s="5"/>
    </row>
    <row r="769" spans="1:5">
      <c r="A769" s="5"/>
      <c r="B769" s="5"/>
      <c r="D769" s="5"/>
      <c r="E769" s="5"/>
    </row>
    <row r="770" spans="1:5">
      <c r="A770" s="5"/>
      <c r="B770" s="5"/>
      <c r="D770" s="5"/>
      <c r="E770" s="5"/>
    </row>
    <row r="771" spans="1:5">
      <c r="A771" s="5"/>
      <c r="B771" s="5"/>
      <c r="D771" s="5"/>
      <c r="E771" s="5"/>
    </row>
    <row r="772" spans="1:5">
      <c r="A772" s="5"/>
      <c r="B772" s="5"/>
      <c r="D772" s="5"/>
      <c r="E772" s="5"/>
    </row>
    <row r="773" spans="1:5">
      <c r="A773" s="5"/>
      <c r="B773" s="5"/>
      <c r="D773" s="5"/>
      <c r="E773" s="5"/>
    </row>
    <row r="774" spans="1:5">
      <c r="A774" s="5"/>
      <c r="B774" s="5"/>
      <c r="D774" s="5"/>
      <c r="E774" s="5"/>
    </row>
    <row r="775" spans="1:5">
      <c r="A775" s="5"/>
      <c r="B775" s="5"/>
      <c r="D775" s="5"/>
      <c r="E775" s="5"/>
    </row>
    <row r="776" spans="1:5">
      <c r="A776" s="5"/>
      <c r="B776" s="5"/>
      <c r="D776" s="5"/>
      <c r="E776" s="5"/>
    </row>
    <row r="777" spans="1:5">
      <c r="A777" s="5"/>
      <c r="B777" s="5"/>
      <c r="D777" s="5"/>
      <c r="E777" s="5"/>
    </row>
    <row r="778" spans="1:5">
      <c r="A778" s="5"/>
      <c r="B778" s="5"/>
      <c r="D778" s="5"/>
      <c r="E778" s="5"/>
    </row>
    <row r="779" spans="1:5">
      <c r="A779" s="5"/>
      <c r="B779" s="5"/>
      <c r="D779" s="5"/>
      <c r="E779" s="5"/>
    </row>
    <row r="780" spans="1:5">
      <c r="A780" s="5"/>
      <c r="B780" s="5"/>
      <c r="D780" s="5"/>
      <c r="E780" s="5"/>
    </row>
    <row r="781" spans="1:5">
      <c r="A781" s="5"/>
      <c r="B781" s="5"/>
      <c r="D781" s="5"/>
      <c r="E781" s="5"/>
    </row>
    <row r="782" spans="1:5">
      <c r="A782" s="5"/>
      <c r="B782" s="5"/>
      <c r="D782" s="5"/>
      <c r="E782" s="5"/>
    </row>
    <row r="783" spans="1:5">
      <c r="A783" s="5"/>
      <c r="B783" s="5"/>
      <c r="D783" s="5"/>
      <c r="E783" s="5"/>
    </row>
    <row r="784" spans="1:5">
      <c r="A784" s="5"/>
      <c r="B784" s="5"/>
      <c r="D784" s="5"/>
      <c r="E784" s="5"/>
    </row>
    <row r="785" spans="1:5">
      <c r="A785" s="5"/>
      <c r="B785" s="5"/>
      <c r="D785" s="5"/>
      <c r="E785" s="5"/>
    </row>
    <row r="786" spans="1:5">
      <c r="A786" s="5"/>
      <c r="B786" s="5"/>
      <c r="D786" s="5"/>
      <c r="E786" s="5"/>
    </row>
    <row r="787" spans="1:5">
      <c r="A787" s="5"/>
      <c r="B787" s="5"/>
      <c r="D787" s="5"/>
      <c r="E787" s="5"/>
    </row>
    <row r="788" spans="1:5">
      <c r="A788" s="5"/>
      <c r="B788" s="5"/>
      <c r="D788" s="5"/>
      <c r="E788" s="5"/>
    </row>
    <row r="789" spans="1:5">
      <c r="A789" s="5"/>
      <c r="B789" s="5"/>
      <c r="D789" s="5"/>
      <c r="E789" s="5"/>
    </row>
    <row r="790" spans="1:5">
      <c r="A790" s="5"/>
      <c r="B790" s="5"/>
      <c r="D790" s="5"/>
      <c r="E790" s="5"/>
    </row>
    <row r="791" spans="1:5">
      <c r="A791" s="5"/>
      <c r="B791" s="5"/>
      <c r="D791" s="5"/>
      <c r="E791" s="5"/>
    </row>
    <row r="792" spans="1:5">
      <c r="A792" s="5"/>
      <c r="B792" s="5"/>
      <c r="D792" s="5"/>
      <c r="E792" s="5"/>
    </row>
    <row r="793" spans="1:5">
      <c r="A793" s="5"/>
      <c r="B793" s="5"/>
      <c r="D793" s="5"/>
      <c r="E793" s="5"/>
    </row>
    <row r="794" spans="1:5">
      <c r="A794" s="5"/>
      <c r="B794" s="5"/>
      <c r="D794" s="5"/>
      <c r="E794" s="5"/>
    </row>
    <row r="795" spans="1:5">
      <c r="A795" s="5"/>
      <c r="B795" s="5"/>
      <c r="D795" s="5"/>
      <c r="E795" s="5"/>
    </row>
    <row r="796" spans="1:5">
      <c r="A796" s="5"/>
      <c r="B796" s="5"/>
      <c r="D796" s="5"/>
      <c r="E796" s="5"/>
    </row>
    <row r="797" spans="1:5">
      <c r="A797" s="5"/>
      <c r="B797" s="5"/>
      <c r="D797" s="5"/>
      <c r="E797" s="5"/>
    </row>
    <row r="798" spans="1:5">
      <c r="A798" s="5"/>
      <c r="B798" s="5"/>
      <c r="D798" s="5"/>
      <c r="E798" s="5"/>
    </row>
    <row r="799" spans="1:5">
      <c r="A799" s="5"/>
      <c r="B799" s="5"/>
      <c r="D799" s="5"/>
      <c r="E799" s="5"/>
    </row>
    <row r="800" spans="1:5">
      <c r="A800" s="5"/>
      <c r="B800" s="5"/>
      <c r="D800" s="5"/>
      <c r="E800" s="5"/>
    </row>
    <row r="801" spans="1:5">
      <c r="A801" s="5"/>
      <c r="B801" s="5"/>
      <c r="D801" s="5"/>
      <c r="E801" s="5"/>
    </row>
    <row r="802" spans="1:5">
      <c r="A802" s="5"/>
      <c r="B802" s="5"/>
      <c r="D802" s="5"/>
      <c r="E802" s="5"/>
    </row>
    <row r="803" spans="1:5">
      <c r="A803" s="5"/>
      <c r="B803" s="5"/>
      <c r="D803" s="5"/>
      <c r="E803" s="5"/>
    </row>
    <row r="804" spans="1:5">
      <c r="A804" s="5"/>
      <c r="B804" s="5"/>
      <c r="D804" s="5"/>
      <c r="E804" s="5"/>
    </row>
    <row r="805" spans="1:5">
      <c r="A805" s="5"/>
      <c r="B805" s="5"/>
      <c r="D805" s="5"/>
      <c r="E805" s="5"/>
    </row>
    <row r="806" spans="1:5">
      <c r="A806" s="5"/>
      <c r="B806" s="5"/>
      <c r="D806" s="5"/>
      <c r="E806" s="5"/>
    </row>
    <row r="807" spans="1:5">
      <c r="A807" s="5"/>
      <c r="B807" s="5"/>
      <c r="D807" s="5"/>
      <c r="E807" s="5"/>
    </row>
    <row r="808" spans="1:5">
      <c r="A808" s="5"/>
      <c r="B808" s="5"/>
      <c r="D808" s="5"/>
      <c r="E808" s="5"/>
    </row>
    <row r="809" spans="1:5">
      <c r="A809" s="5"/>
      <c r="B809" s="5"/>
      <c r="D809" s="5"/>
      <c r="E809" s="5"/>
    </row>
    <row r="810" spans="1:5">
      <c r="A810" s="5"/>
      <c r="B810" s="5"/>
      <c r="D810" s="5"/>
      <c r="E810" s="5"/>
    </row>
    <row r="811" spans="1:5">
      <c r="A811" s="5"/>
      <c r="B811" s="5"/>
      <c r="D811" s="5"/>
      <c r="E811" s="5"/>
    </row>
    <row r="812" spans="1:5">
      <c r="A812" s="5"/>
      <c r="B812" s="5"/>
      <c r="D812" s="5"/>
      <c r="E812" s="5"/>
    </row>
    <row r="813" spans="1:5">
      <c r="A813" s="5"/>
      <c r="B813" s="5"/>
      <c r="D813" s="5"/>
      <c r="E813" s="5"/>
    </row>
    <row r="814" spans="1:5">
      <c r="A814" s="5"/>
      <c r="B814" s="5"/>
      <c r="D814" s="5"/>
      <c r="E814" s="5"/>
    </row>
    <row r="815" spans="1:5">
      <c r="A815" s="5"/>
      <c r="B815" s="5"/>
      <c r="D815" s="5"/>
      <c r="E815" s="5"/>
    </row>
    <row r="816" spans="1:5">
      <c r="A816" s="5"/>
      <c r="B816" s="5"/>
      <c r="D816" s="5"/>
      <c r="E816" s="5"/>
    </row>
    <row r="817" spans="1:5">
      <c r="A817" s="5"/>
      <c r="B817" s="5"/>
      <c r="D817" s="5"/>
      <c r="E817" s="5"/>
    </row>
    <row r="818" spans="1:5">
      <c r="A818" s="5"/>
      <c r="B818" s="5"/>
      <c r="D818" s="5"/>
      <c r="E818" s="5"/>
    </row>
    <row r="819" spans="1:5">
      <c r="A819" s="5"/>
      <c r="B819" s="5"/>
      <c r="D819" s="5"/>
      <c r="E819" s="5"/>
    </row>
    <row r="820" spans="1:5">
      <c r="A820" s="5"/>
      <c r="B820" s="5"/>
      <c r="D820" s="5"/>
      <c r="E820" s="5"/>
    </row>
    <row r="821" spans="1:5">
      <c r="A821" s="5"/>
      <c r="B821" s="5"/>
      <c r="D821" s="5"/>
      <c r="E821" s="5"/>
    </row>
    <row r="822" spans="1:5">
      <c r="A822" s="5"/>
      <c r="B822" s="5"/>
      <c r="D822" s="5"/>
      <c r="E822" s="5"/>
    </row>
    <row r="823" spans="1:5">
      <c r="A823" s="5"/>
      <c r="B823" s="5"/>
      <c r="D823" s="5"/>
      <c r="E823" s="5"/>
    </row>
    <row r="824" spans="1:5">
      <c r="A824" s="5"/>
      <c r="B824" s="5"/>
      <c r="D824" s="5"/>
      <c r="E824" s="5"/>
    </row>
    <row r="825" spans="1:5">
      <c r="A825" s="5"/>
      <c r="B825" s="5"/>
      <c r="D825" s="5"/>
      <c r="E825" s="5"/>
    </row>
    <row r="826" spans="1:5">
      <c r="A826" s="5"/>
      <c r="B826" s="5"/>
      <c r="D826" s="5"/>
      <c r="E826" s="5"/>
    </row>
    <row r="827" spans="1:5">
      <c r="A827" s="5"/>
      <c r="B827" s="5"/>
      <c r="D827" s="5"/>
      <c r="E827" s="5"/>
    </row>
    <row r="828" spans="1:5">
      <c r="A828" s="5"/>
      <c r="B828" s="5"/>
      <c r="D828" s="5"/>
      <c r="E828" s="5"/>
    </row>
    <row r="829" spans="1:5">
      <c r="A829" s="5"/>
      <c r="B829" s="5"/>
      <c r="D829" s="5"/>
      <c r="E829" s="5"/>
    </row>
    <row r="830" spans="1:5">
      <c r="A830" s="5"/>
      <c r="B830" s="5"/>
      <c r="D830" s="5"/>
      <c r="E830" s="5"/>
    </row>
    <row r="831" spans="1:5">
      <c r="A831" s="5"/>
      <c r="B831" s="5"/>
      <c r="D831" s="5"/>
      <c r="E831" s="5"/>
    </row>
    <row r="832" spans="1:5">
      <c r="A832" s="5"/>
      <c r="B832" s="5"/>
      <c r="D832" s="5"/>
      <c r="E832" s="5"/>
    </row>
    <row r="833" spans="1:5">
      <c r="A833" s="5"/>
      <c r="B833" s="5"/>
      <c r="D833" s="5"/>
      <c r="E833" s="5"/>
    </row>
    <row r="834" spans="1:5">
      <c r="A834" s="5"/>
      <c r="B834" s="5"/>
      <c r="D834" s="5"/>
      <c r="E834" s="5"/>
    </row>
    <row r="835" spans="1:5">
      <c r="A835" s="5"/>
      <c r="B835" s="5"/>
      <c r="D835" s="5"/>
      <c r="E835" s="5"/>
    </row>
    <row r="836" spans="1:5">
      <c r="A836" s="5"/>
      <c r="B836" s="5"/>
      <c r="D836" s="5"/>
      <c r="E836" s="5"/>
    </row>
    <row r="837" spans="1:5">
      <c r="A837" s="5"/>
      <c r="B837" s="5"/>
      <c r="D837" s="5"/>
      <c r="E837" s="5"/>
    </row>
    <row r="838" spans="1:5">
      <c r="A838" s="5"/>
      <c r="B838" s="5"/>
      <c r="D838" s="5"/>
      <c r="E838" s="5"/>
    </row>
    <row r="839" spans="1:5">
      <c r="A839" s="5"/>
      <c r="B839" s="5"/>
      <c r="D839" s="5"/>
      <c r="E839" s="5"/>
    </row>
    <row r="840" spans="1:5">
      <c r="A840" s="5"/>
      <c r="B840" s="5"/>
      <c r="D840" s="5"/>
      <c r="E840" s="5"/>
    </row>
    <row r="841" spans="1:5">
      <c r="A841" s="5"/>
      <c r="B841" s="5"/>
      <c r="D841" s="5"/>
      <c r="E841" s="5"/>
    </row>
    <row r="842" spans="1:5">
      <c r="A842" s="5"/>
      <c r="B842" s="5"/>
      <c r="D842" s="5"/>
      <c r="E842" s="5"/>
    </row>
    <row r="843" spans="1:5">
      <c r="A843" s="5"/>
      <c r="B843" s="5"/>
      <c r="D843" s="5"/>
      <c r="E843" s="5"/>
    </row>
    <row r="844" spans="1:5">
      <c r="A844" s="5"/>
      <c r="B844" s="5"/>
      <c r="D844" s="5"/>
      <c r="E844" s="5"/>
    </row>
    <row r="845" spans="1:5">
      <c r="A845" s="5"/>
      <c r="B845" s="5"/>
      <c r="D845" s="5"/>
      <c r="E845" s="5"/>
    </row>
    <row r="846" spans="1:5">
      <c r="A846" s="5"/>
      <c r="B846" s="5"/>
      <c r="D846" s="5"/>
      <c r="E846" s="5"/>
    </row>
    <row r="847" spans="1:5">
      <c r="A847" s="5"/>
      <c r="B847" s="5"/>
      <c r="D847" s="5"/>
      <c r="E847" s="5"/>
    </row>
    <row r="848" spans="1:5">
      <c r="A848" s="5"/>
      <c r="B848" s="5"/>
      <c r="D848" s="5"/>
      <c r="E848" s="5"/>
    </row>
    <row r="849" spans="1:5">
      <c r="A849" s="5"/>
      <c r="B849" s="5"/>
      <c r="D849" s="5"/>
      <c r="E849" s="5"/>
    </row>
    <row r="850" spans="1:5">
      <c r="A850" s="5"/>
      <c r="B850" s="5"/>
      <c r="D850" s="5"/>
      <c r="E850" s="5"/>
    </row>
    <row r="851" spans="1:5">
      <c r="A851" s="5"/>
      <c r="B851" s="5"/>
      <c r="D851" s="5"/>
      <c r="E851" s="5"/>
    </row>
    <row r="852" spans="1:5">
      <c r="A852" s="5"/>
      <c r="B852" s="5"/>
      <c r="D852" s="5"/>
      <c r="E852" s="5"/>
    </row>
    <row r="853" spans="1:5">
      <c r="A853" s="5"/>
      <c r="B853" s="5"/>
      <c r="D853" s="5"/>
      <c r="E853" s="5"/>
    </row>
    <row r="854" spans="1:5">
      <c r="A854" s="5"/>
      <c r="B854" s="5"/>
      <c r="D854" s="5"/>
      <c r="E854" s="5"/>
    </row>
    <row r="855" spans="1:5">
      <c r="A855" s="5"/>
      <c r="B855" s="5"/>
      <c r="D855" s="5"/>
      <c r="E855" s="5"/>
    </row>
    <row r="856" spans="1:5">
      <c r="A856" s="5"/>
      <c r="B856" s="5"/>
      <c r="D856" s="5"/>
      <c r="E856" s="5"/>
    </row>
    <row r="857" spans="1:5">
      <c r="A857" s="5"/>
      <c r="B857" s="5"/>
      <c r="D857" s="5"/>
      <c r="E857" s="5"/>
    </row>
    <row r="858" spans="1:5">
      <c r="A858" s="5"/>
      <c r="B858" s="5"/>
      <c r="D858" s="5"/>
      <c r="E858" s="5"/>
    </row>
    <row r="859" spans="1:5">
      <c r="A859" s="5"/>
      <c r="B859" s="5"/>
      <c r="D859" s="5"/>
      <c r="E859" s="5"/>
    </row>
    <row r="860" spans="1:5">
      <c r="A860" s="5"/>
      <c r="B860" s="5"/>
      <c r="D860" s="5"/>
      <c r="E860" s="5"/>
    </row>
    <row r="861" spans="1:5">
      <c r="A861" s="5"/>
      <c r="B861" s="5"/>
      <c r="D861" s="5"/>
      <c r="E861" s="5"/>
    </row>
    <row r="862" spans="1:5">
      <c r="A862" s="5"/>
      <c r="B862" s="5"/>
      <c r="D862" s="5"/>
      <c r="E862" s="5"/>
    </row>
    <row r="863" spans="1:5">
      <c r="A863" s="5"/>
      <c r="B863" s="5"/>
      <c r="D863" s="5"/>
      <c r="E863" s="5"/>
    </row>
    <row r="864" spans="1:5">
      <c r="A864" s="5"/>
      <c r="B864" s="5"/>
      <c r="D864" s="5"/>
      <c r="E864" s="5"/>
    </row>
    <row r="865" spans="1:5">
      <c r="A865" s="5"/>
      <c r="B865" s="5"/>
      <c r="D865" s="5"/>
      <c r="E865" s="5"/>
    </row>
    <row r="866" spans="1:5">
      <c r="A866" s="5"/>
      <c r="B866" s="5"/>
      <c r="D866" s="5"/>
      <c r="E866" s="5"/>
    </row>
    <row r="867" spans="1:5">
      <c r="A867" s="5"/>
      <c r="B867" s="5"/>
      <c r="D867" s="5"/>
      <c r="E867" s="5"/>
    </row>
    <row r="868" spans="1:5">
      <c r="A868" s="5"/>
      <c r="B868" s="5"/>
      <c r="D868" s="5"/>
      <c r="E868" s="5"/>
    </row>
    <row r="869" spans="1:5">
      <c r="A869" s="5"/>
      <c r="B869" s="5"/>
      <c r="D869" s="5"/>
      <c r="E869" s="5"/>
    </row>
    <row r="870" spans="1:5">
      <c r="A870" s="5"/>
      <c r="B870" s="5"/>
      <c r="D870" s="5"/>
      <c r="E870" s="5"/>
    </row>
    <row r="871" spans="1:5">
      <c r="A871" s="5"/>
      <c r="B871" s="5"/>
      <c r="D871" s="5"/>
      <c r="E871" s="5"/>
    </row>
    <row r="872" spans="1:5">
      <c r="A872" s="5"/>
      <c r="B872" s="5"/>
      <c r="D872" s="5"/>
      <c r="E872" s="5"/>
    </row>
    <row r="873" spans="1:5">
      <c r="A873" s="5"/>
      <c r="B873" s="5"/>
      <c r="D873" s="5"/>
      <c r="E873" s="5"/>
    </row>
    <row r="874" spans="1:5">
      <c r="A874" s="5"/>
      <c r="B874" s="5"/>
      <c r="D874" s="5"/>
      <c r="E874" s="5"/>
    </row>
    <row r="875" spans="1:5">
      <c r="A875" s="5"/>
      <c r="B875" s="5"/>
      <c r="D875" s="5"/>
      <c r="E875" s="5"/>
    </row>
    <row r="876" spans="1:5">
      <c r="A876" s="5"/>
      <c r="B876" s="5"/>
      <c r="D876" s="5"/>
      <c r="E876" s="5"/>
    </row>
    <row r="877" spans="1:5">
      <c r="A877" s="5"/>
      <c r="B877" s="5"/>
      <c r="D877" s="5"/>
      <c r="E877" s="5"/>
    </row>
    <row r="878" spans="1:5">
      <c r="A878" s="5"/>
      <c r="B878" s="5"/>
      <c r="D878" s="5"/>
      <c r="E878" s="5"/>
    </row>
    <row r="879" spans="1:5">
      <c r="A879" s="5"/>
      <c r="B879" s="5"/>
      <c r="D879" s="5"/>
      <c r="E879" s="5"/>
    </row>
    <row r="880" spans="1:5">
      <c r="A880" s="5"/>
      <c r="B880" s="5"/>
      <c r="D880" s="5"/>
      <c r="E880" s="5"/>
    </row>
    <row r="881" spans="1:5">
      <c r="A881" s="5"/>
      <c r="B881" s="5"/>
      <c r="D881" s="5"/>
      <c r="E881" s="5"/>
    </row>
    <row r="882" spans="1:5">
      <c r="A882" s="5"/>
      <c r="B882" s="5"/>
      <c r="D882" s="5"/>
      <c r="E882" s="5"/>
    </row>
    <row r="883" spans="1:5">
      <c r="A883" s="5"/>
      <c r="B883" s="5"/>
      <c r="D883" s="5"/>
      <c r="E883" s="5"/>
    </row>
    <row r="884" spans="1:5">
      <c r="A884" s="5"/>
      <c r="B884" s="5"/>
      <c r="D884" s="5"/>
      <c r="E884" s="5"/>
    </row>
    <row r="885" spans="1:5">
      <c r="A885" s="5"/>
      <c r="B885" s="5"/>
      <c r="D885" s="5"/>
      <c r="E885" s="5"/>
    </row>
    <row r="886" spans="1:5">
      <c r="A886" s="5"/>
      <c r="B886" s="5"/>
      <c r="D886" s="5"/>
      <c r="E886" s="5"/>
    </row>
    <row r="887" spans="1:5">
      <c r="A887" s="5"/>
      <c r="B887" s="5"/>
      <c r="D887" s="5"/>
      <c r="E887" s="5"/>
    </row>
    <row r="888" spans="1:5">
      <c r="A888" s="5"/>
      <c r="B888" s="5"/>
      <c r="D888" s="5"/>
      <c r="E888" s="5"/>
    </row>
    <row r="889" spans="1:5">
      <c r="A889" s="5"/>
      <c r="B889" s="5"/>
      <c r="D889" s="5"/>
      <c r="E889" s="5"/>
    </row>
    <row r="890" spans="1:5">
      <c r="A890" s="5"/>
      <c r="B890" s="5"/>
      <c r="D890" s="5"/>
      <c r="E890" s="5"/>
    </row>
    <row r="891" spans="1:5">
      <c r="A891" s="5"/>
      <c r="B891" s="5"/>
      <c r="D891" s="5"/>
      <c r="E891" s="5"/>
    </row>
    <row r="892" spans="1:5">
      <c r="A892" s="5"/>
      <c r="B892" s="5"/>
      <c r="D892" s="5"/>
      <c r="E892" s="5"/>
    </row>
    <row r="893" spans="1:5">
      <c r="A893" s="5"/>
      <c r="B893" s="5"/>
      <c r="D893" s="5"/>
      <c r="E893" s="5"/>
    </row>
    <row r="894" spans="1:5">
      <c r="A894" s="5"/>
      <c r="B894" s="5"/>
      <c r="D894" s="5"/>
      <c r="E894" s="5"/>
    </row>
    <row r="895" spans="1:5">
      <c r="A895" s="5"/>
      <c r="B895" s="5"/>
      <c r="D895" s="5"/>
      <c r="E895" s="5"/>
    </row>
    <row r="896" spans="1:5">
      <c r="A896" s="5"/>
      <c r="B896" s="5"/>
      <c r="D896" s="5"/>
      <c r="E896" s="5"/>
    </row>
    <row r="897" spans="1:5">
      <c r="A897" s="5"/>
      <c r="B897" s="5"/>
      <c r="D897" s="5"/>
      <c r="E897" s="5"/>
    </row>
    <row r="898" spans="1:5">
      <c r="A898" s="5"/>
      <c r="B898" s="5"/>
      <c r="D898" s="5"/>
      <c r="E898" s="5"/>
    </row>
    <row r="899" spans="1:5">
      <c r="A899" s="5"/>
      <c r="B899" s="5"/>
      <c r="D899" s="5"/>
      <c r="E899" s="5"/>
    </row>
    <row r="900" spans="1:5">
      <c r="A900" s="5"/>
      <c r="B900" s="5"/>
      <c r="D900" s="5"/>
      <c r="E900" s="5"/>
    </row>
    <row r="901" spans="1:5">
      <c r="A901" s="5"/>
      <c r="B901" s="5"/>
      <c r="D901" s="5"/>
      <c r="E901" s="5"/>
    </row>
    <row r="902" spans="1:5">
      <c r="A902" s="5"/>
      <c r="B902" s="5"/>
      <c r="D902" s="5"/>
      <c r="E902" s="5"/>
    </row>
    <row r="903" spans="1:5">
      <c r="A903" s="5"/>
      <c r="B903" s="5"/>
      <c r="D903" s="5"/>
      <c r="E903" s="5"/>
    </row>
    <row r="904" spans="1:5">
      <c r="A904" s="5"/>
      <c r="B904" s="5"/>
      <c r="D904" s="5"/>
      <c r="E904" s="5"/>
    </row>
    <row r="905" spans="1:5">
      <c r="A905" s="5"/>
      <c r="B905" s="5"/>
      <c r="D905" s="5"/>
      <c r="E905" s="5"/>
    </row>
    <row r="906" spans="1:5">
      <c r="A906" s="5"/>
      <c r="B906" s="5"/>
      <c r="D906" s="5"/>
      <c r="E906" s="5"/>
    </row>
    <row r="907" spans="1:5">
      <c r="A907" s="5"/>
      <c r="B907" s="5"/>
      <c r="D907" s="5"/>
      <c r="E907" s="5"/>
    </row>
    <row r="908" spans="1:5">
      <c r="A908" s="5"/>
      <c r="B908" s="5"/>
      <c r="D908" s="5"/>
      <c r="E908" s="5"/>
    </row>
    <row r="909" spans="1:5">
      <c r="A909" s="5"/>
      <c r="B909" s="5"/>
      <c r="D909" s="5"/>
      <c r="E909" s="5"/>
    </row>
    <row r="910" spans="1:5">
      <c r="A910" s="5"/>
      <c r="B910" s="5"/>
      <c r="D910" s="5"/>
      <c r="E910" s="5"/>
    </row>
    <row r="911" spans="1:5">
      <c r="A911" s="5"/>
      <c r="B911" s="5"/>
      <c r="D911" s="5"/>
      <c r="E911" s="5"/>
    </row>
    <row r="912" spans="1:5">
      <c r="A912" s="5"/>
      <c r="B912" s="5"/>
      <c r="D912" s="5"/>
      <c r="E912" s="5"/>
    </row>
    <row r="913" spans="1:5">
      <c r="A913" s="5"/>
      <c r="B913" s="5"/>
      <c r="D913" s="5"/>
      <c r="E913" s="5"/>
    </row>
    <row r="914" spans="1:5">
      <c r="A914" s="5"/>
      <c r="B914" s="5"/>
      <c r="D914" s="5"/>
      <c r="E914" s="5"/>
    </row>
    <row r="915" spans="1:5">
      <c r="A915" s="5"/>
      <c r="B915" s="5"/>
      <c r="D915" s="5"/>
      <c r="E915" s="5"/>
    </row>
    <row r="916" spans="1:5">
      <c r="A916" s="5"/>
      <c r="B916" s="5"/>
      <c r="D916" s="5"/>
      <c r="E916" s="5"/>
    </row>
    <row r="917" spans="1:5">
      <c r="A917" s="5"/>
      <c r="B917" s="5"/>
      <c r="D917" s="5"/>
      <c r="E917" s="5"/>
    </row>
    <row r="918" spans="1:5">
      <c r="A918" s="5"/>
      <c r="B918" s="5"/>
      <c r="D918" s="5"/>
      <c r="E918" s="5"/>
    </row>
    <row r="919" spans="1:5">
      <c r="A919" s="5"/>
      <c r="B919" s="5"/>
      <c r="D919" s="5"/>
      <c r="E919" s="5"/>
    </row>
    <row r="920" spans="1:5">
      <c r="A920" s="5"/>
      <c r="B920" s="5"/>
      <c r="D920" s="5"/>
      <c r="E920" s="5"/>
    </row>
    <row r="921" spans="1:5">
      <c r="A921" s="5"/>
      <c r="B921" s="5"/>
      <c r="D921" s="5"/>
      <c r="E921" s="5"/>
    </row>
    <row r="922" spans="1:5">
      <c r="A922" s="5"/>
      <c r="B922" s="5"/>
      <c r="D922" s="5"/>
      <c r="E922" s="5"/>
    </row>
    <row r="923" spans="1:5">
      <c r="A923" s="5"/>
      <c r="B923" s="5"/>
      <c r="D923" s="5"/>
      <c r="E923" s="5"/>
    </row>
    <row r="924" spans="1:5">
      <c r="A924" s="5"/>
      <c r="B924" s="5"/>
      <c r="D924" s="5"/>
      <c r="E924" s="5"/>
    </row>
    <row r="925" spans="1:5">
      <c r="A925" s="5"/>
      <c r="B925" s="5"/>
      <c r="D925" s="5"/>
      <c r="E925" s="5"/>
    </row>
    <row r="926" spans="1:5">
      <c r="A926" s="5"/>
      <c r="B926" s="5"/>
      <c r="D926" s="5"/>
      <c r="E926" s="5"/>
    </row>
    <row r="927" spans="1:5">
      <c r="A927" s="5"/>
      <c r="B927" s="5"/>
      <c r="D927" s="5"/>
      <c r="E927" s="5"/>
    </row>
    <row r="928" spans="1:5">
      <c r="A928" s="5"/>
      <c r="B928" s="5"/>
      <c r="D928" s="5"/>
      <c r="E928" s="5"/>
    </row>
    <row r="929" spans="1:5">
      <c r="A929" s="5"/>
      <c r="B929" s="5"/>
      <c r="D929" s="5"/>
      <c r="E929" s="5"/>
    </row>
    <row r="930" spans="1:5">
      <c r="A930" s="5"/>
      <c r="B930" s="5"/>
      <c r="D930" s="5"/>
      <c r="E930" s="5"/>
    </row>
    <row r="931" spans="1:5">
      <c r="A931" s="5"/>
      <c r="B931" s="5"/>
      <c r="D931" s="5"/>
      <c r="E931" s="5"/>
    </row>
    <row r="932" spans="1:5">
      <c r="A932" s="5"/>
      <c r="B932" s="5"/>
      <c r="D932" s="5"/>
      <c r="E932" s="5"/>
    </row>
    <row r="933" spans="1:5">
      <c r="A933" s="5"/>
      <c r="B933" s="5"/>
      <c r="D933" s="5"/>
      <c r="E933" s="5"/>
    </row>
    <row r="934" spans="1:5">
      <c r="A934" s="5"/>
      <c r="B934" s="5"/>
      <c r="D934" s="5"/>
      <c r="E934" s="5"/>
    </row>
    <row r="935" spans="1:5">
      <c r="A935" s="5"/>
      <c r="B935" s="5"/>
      <c r="D935" s="5"/>
      <c r="E935" s="5"/>
    </row>
    <row r="936" spans="1:5">
      <c r="A936" s="5"/>
      <c r="B936" s="5"/>
      <c r="D936" s="5"/>
      <c r="E936" s="5"/>
    </row>
    <row r="937" spans="1:5">
      <c r="A937" s="5"/>
      <c r="B937" s="5"/>
      <c r="D937" s="5"/>
      <c r="E937" s="5"/>
    </row>
    <row r="938" spans="1:5">
      <c r="A938" s="5"/>
      <c r="B938" s="5"/>
      <c r="D938" s="5"/>
      <c r="E938" s="5"/>
    </row>
    <row r="939" spans="1:5">
      <c r="A939" s="5"/>
      <c r="B939" s="5"/>
      <c r="D939" s="5"/>
      <c r="E939" s="5"/>
    </row>
    <row r="940" spans="1:5">
      <c r="A940" s="5"/>
      <c r="B940" s="5"/>
      <c r="D940" s="5"/>
      <c r="E940" s="5"/>
    </row>
    <row r="941" spans="1:5">
      <c r="A941" s="5"/>
      <c r="B941" s="5"/>
      <c r="D941" s="5"/>
      <c r="E941" s="5"/>
    </row>
    <row r="942" spans="1:5">
      <c r="A942" s="5"/>
      <c r="B942" s="5"/>
      <c r="D942" s="5"/>
      <c r="E942" s="5"/>
    </row>
    <row r="943" spans="1:5">
      <c r="A943" s="5"/>
      <c r="B943" s="5"/>
      <c r="D943" s="5"/>
      <c r="E943" s="5"/>
    </row>
    <row r="944" spans="1:5">
      <c r="A944" s="5"/>
      <c r="B944" s="5"/>
      <c r="D944" s="5"/>
      <c r="E944" s="5"/>
    </row>
    <row r="945" spans="1:5">
      <c r="A945" s="5"/>
      <c r="B945" s="5"/>
      <c r="D945" s="5"/>
      <c r="E945" s="5"/>
    </row>
    <row r="946" spans="1:5">
      <c r="A946" s="5"/>
      <c r="B946" s="5"/>
      <c r="D946" s="5"/>
      <c r="E946" s="5"/>
    </row>
    <row r="947" spans="1:5">
      <c r="A947" s="5"/>
      <c r="B947" s="5"/>
      <c r="D947" s="5"/>
      <c r="E947" s="5"/>
    </row>
    <row r="948" spans="1:5">
      <c r="A948" s="5"/>
      <c r="B948" s="5"/>
      <c r="D948" s="5"/>
      <c r="E948" s="5"/>
    </row>
    <row r="949" spans="1:5">
      <c r="A949" s="5"/>
      <c r="B949" s="5"/>
      <c r="D949" s="5"/>
      <c r="E949" s="5"/>
    </row>
    <row r="950" spans="1:5">
      <c r="A950" s="5"/>
      <c r="B950" s="5"/>
      <c r="D950" s="5"/>
      <c r="E950" s="5"/>
    </row>
    <row r="951" spans="1:5">
      <c r="A951" s="5"/>
      <c r="B951" s="5"/>
      <c r="D951" s="5"/>
      <c r="E951" s="5"/>
    </row>
    <row r="952" spans="1:5">
      <c r="A952" s="5"/>
      <c r="B952" s="5"/>
      <c r="D952" s="5"/>
      <c r="E952" s="5"/>
    </row>
    <row r="953" spans="1:5">
      <c r="A953" s="5"/>
      <c r="B953" s="5"/>
      <c r="D953" s="5"/>
      <c r="E953" s="5"/>
    </row>
    <row r="954" spans="1:5">
      <c r="A954" s="5"/>
      <c r="B954" s="5"/>
      <c r="D954" s="5"/>
      <c r="E954" s="5"/>
    </row>
    <row r="955" spans="1:5">
      <c r="A955" s="5"/>
      <c r="B955" s="5"/>
      <c r="D955" s="5"/>
      <c r="E955" s="5"/>
    </row>
    <row r="956" spans="1:5">
      <c r="A956" s="5"/>
      <c r="B956" s="5"/>
      <c r="D956" s="5"/>
      <c r="E956" s="5"/>
    </row>
    <row r="957" spans="1:5">
      <c r="A957" s="5"/>
      <c r="B957" s="5"/>
      <c r="D957" s="5"/>
      <c r="E957" s="5"/>
    </row>
    <row r="958" spans="1:5">
      <c r="A958" s="5"/>
      <c r="B958" s="5"/>
      <c r="D958" s="5"/>
      <c r="E958" s="5"/>
    </row>
    <row r="959" spans="1:5">
      <c r="A959" s="5"/>
      <c r="B959" s="5"/>
      <c r="D959" s="5"/>
      <c r="E959" s="5"/>
    </row>
    <row r="960" spans="1:5">
      <c r="A960" s="5"/>
      <c r="B960" s="5"/>
      <c r="D960" s="5"/>
      <c r="E960" s="5"/>
    </row>
    <row r="961" spans="1:5">
      <c r="A961" s="5"/>
      <c r="B961" s="5"/>
      <c r="D961" s="5"/>
      <c r="E961" s="5"/>
    </row>
    <row r="962" spans="1:5">
      <c r="A962" s="5"/>
      <c r="B962" s="5"/>
      <c r="D962" s="5"/>
      <c r="E962" s="5"/>
    </row>
    <row r="963" spans="1:5">
      <c r="A963" s="5"/>
      <c r="B963" s="5"/>
      <c r="D963" s="5"/>
      <c r="E963" s="5"/>
    </row>
    <row r="964" spans="1:5">
      <c r="A964" s="5"/>
      <c r="B964" s="5"/>
      <c r="D964" s="5"/>
      <c r="E964" s="5"/>
    </row>
    <row r="965" spans="1:5">
      <c r="A965" s="5"/>
      <c r="B965" s="5"/>
      <c r="D965" s="5"/>
      <c r="E965" s="5"/>
    </row>
    <row r="966" spans="1:5">
      <c r="A966" s="5"/>
      <c r="B966" s="5"/>
      <c r="D966" s="5"/>
      <c r="E966" s="5"/>
    </row>
    <row r="967" spans="1:5">
      <c r="A967" s="5"/>
      <c r="B967" s="5"/>
      <c r="D967" s="5"/>
      <c r="E967" s="5"/>
    </row>
    <row r="968" spans="1:5">
      <c r="A968" s="5"/>
      <c r="B968" s="5"/>
      <c r="D968" s="5"/>
      <c r="E968" s="5"/>
    </row>
    <row r="969" spans="1:5">
      <c r="A969" s="5"/>
      <c r="B969" s="5"/>
      <c r="D969" s="5"/>
      <c r="E969" s="5"/>
    </row>
    <row r="970" spans="1:5">
      <c r="A970" s="5"/>
      <c r="B970" s="5"/>
      <c r="D970" s="5"/>
      <c r="E970" s="5"/>
    </row>
    <row r="971" spans="1:5">
      <c r="A971" s="5"/>
      <c r="B971" s="5"/>
      <c r="D971" s="5"/>
      <c r="E971" s="5"/>
    </row>
    <row r="972" spans="1:5">
      <c r="A972" s="5"/>
      <c r="B972" s="5"/>
      <c r="D972" s="5"/>
      <c r="E972" s="5"/>
    </row>
    <row r="973" spans="1:5">
      <c r="A973" s="5"/>
      <c r="B973" s="5"/>
      <c r="D973" s="5"/>
      <c r="E973" s="5"/>
    </row>
    <row r="974" spans="1:5">
      <c r="A974" s="5"/>
      <c r="B974" s="5"/>
      <c r="D974" s="5"/>
      <c r="E974" s="5"/>
    </row>
    <row r="975" spans="1:5">
      <c r="A975" s="5"/>
      <c r="B975" s="5"/>
      <c r="D975" s="5"/>
      <c r="E975" s="5"/>
    </row>
    <row r="976" spans="1:5">
      <c r="A976" s="5"/>
      <c r="B976" s="5"/>
      <c r="D976" s="5"/>
      <c r="E976" s="5"/>
    </row>
    <row r="977" spans="1:5">
      <c r="A977" s="5"/>
      <c r="B977" s="5"/>
      <c r="D977" s="5"/>
      <c r="E977" s="5"/>
    </row>
    <row r="978" spans="1:5">
      <c r="A978" s="5"/>
      <c r="B978" s="5"/>
      <c r="D978" s="5"/>
      <c r="E978" s="5"/>
    </row>
    <row r="979" spans="1:5">
      <c r="A979" s="5"/>
      <c r="B979" s="5"/>
      <c r="D979" s="5"/>
      <c r="E979" s="5"/>
    </row>
    <row r="980" spans="1:5">
      <c r="A980" s="5"/>
      <c r="B980" s="5"/>
      <c r="D980" s="5"/>
      <c r="E980" s="5"/>
    </row>
    <row r="981" spans="1:5">
      <c r="A981" s="5"/>
      <c r="B981" s="5"/>
      <c r="D981" s="5"/>
      <c r="E981" s="5"/>
    </row>
    <row r="982" spans="1:5">
      <c r="A982" s="5"/>
      <c r="B982" s="5"/>
      <c r="D982" s="5"/>
      <c r="E982" s="5"/>
    </row>
    <row r="983" spans="1:5">
      <c r="A983" s="5"/>
      <c r="B983" s="5"/>
      <c r="D983" s="5"/>
      <c r="E983" s="5"/>
    </row>
    <row r="984" spans="1:5">
      <c r="A984" s="5"/>
      <c r="B984" s="5"/>
      <c r="D984" s="5"/>
      <c r="E984" s="5"/>
    </row>
    <row r="985" spans="1:5">
      <c r="A985" s="5"/>
      <c r="B985" s="5"/>
      <c r="D985" s="5"/>
      <c r="E985" s="5"/>
    </row>
    <row r="986" spans="1:5">
      <c r="A986" s="5"/>
      <c r="B986" s="5"/>
      <c r="D986" s="5"/>
      <c r="E986" s="5"/>
    </row>
    <row r="987" spans="1:5">
      <c r="A987" s="5"/>
      <c r="B987" s="5"/>
      <c r="D987" s="5"/>
      <c r="E987" s="5"/>
    </row>
    <row r="988" spans="1:5">
      <c r="A988" s="5"/>
      <c r="B988" s="5"/>
      <c r="D988" s="5"/>
      <c r="E988" s="5"/>
    </row>
    <row r="989" spans="1:5">
      <c r="A989" s="5"/>
      <c r="B989" s="5"/>
      <c r="D989" s="5"/>
      <c r="E989" s="5"/>
    </row>
    <row r="990" spans="1:5">
      <c r="A990" s="5"/>
      <c r="B990" s="5"/>
      <c r="D990" s="5"/>
      <c r="E990" s="5"/>
    </row>
    <row r="991" spans="1:5">
      <c r="A991" s="5"/>
      <c r="B991" s="5"/>
      <c r="D991" s="5"/>
      <c r="E991" s="5"/>
    </row>
    <row r="992" spans="1:5">
      <c r="A992" s="5"/>
      <c r="B992" s="5"/>
      <c r="D992" s="5"/>
      <c r="E992" s="5"/>
    </row>
    <row r="993" spans="1:5">
      <c r="A993" s="5"/>
      <c r="B993" s="5"/>
      <c r="D993" s="5"/>
      <c r="E993" s="5"/>
    </row>
    <row r="994" spans="1:5">
      <c r="A994" s="5"/>
      <c r="B994" s="5"/>
      <c r="D994" s="5"/>
      <c r="E994" s="5"/>
    </row>
    <row r="995" spans="1:5">
      <c r="A995" s="5"/>
      <c r="B995" s="5"/>
      <c r="D995" s="5"/>
      <c r="E995" s="5"/>
    </row>
    <row r="996" spans="1:5">
      <c r="A996" s="5"/>
      <c r="B996" s="5"/>
      <c r="D996" s="5"/>
      <c r="E996" s="5"/>
    </row>
    <row r="997" spans="1:5">
      <c r="A997" s="5"/>
      <c r="B997" s="5"/>
      <c r="D997" s="5"/>
      <c r="E997" s="5"/>
    </row>
    <row r="998" spans="1:5">
      <c r="A998" s="5"/>
      <c r="B998" s="5"/>
      <c r="D998" s="5"/>
      <c r="E998" s="5"/>
    </row>
    <row r="999" spans="1:5">
      <c r="A999" s="5"/>
      <c r="B999" s="5"/>
      <c r="D999" s="5"/>
      <c r="E999" s="5"/>
    </row>
    <row r="1000" spans="1:5">
      <c r="A1000" s="5"/>
      <c r="B1000" s="5"/>
      <c r="D1000" s="5"/>
      <c r="E1000" s="5"/>
    </row>
    <row r="1001" spans="1:5">
      <c r="A1001" s="5"/>
      <c r="B1001" s="5"/>
      <c r="D1001" s="5"/>
      <c r="E1001" s="5"/>
    </row>
    <row r="1002" spans="1:5">
      <c r="A1002" s="5"/>
      <c r="B1002" s="5"/>
      <c r="D1002" s="5"/>
      <c r="E1002" s="5"/>
    </row>
    <row r="1003" spans="1:5">
      <c r="A1003" s="5"/>
      <c r="B1003" s="5"/>
      <c r="D1003" s="5"/>
      <c r="E1003" s="5"/>
    </row>
    <row r="1004" spans="1:5">
      <c r="A1004" s="5"/>
      <c r="B1004" s="5"/>
      <c r="D1004" s="5"/>
      <c r="E1004" s="5"/>
    </row>
    <row r="1005" spans="1:5">
      <c r="A1005" s="5"/>
      <c r="B1005" s="5"/>
      <c r="D1005" s="5"/>
      <c r="E1005" s="5"/>
    </row>
    <row r="1006" spans="1:5">
      <c r="A1006" s="5"/>
      <c r="B1006" s="5"/>
      <c r="D1006" s="5"/>
      <c r="E1006" s="5"/>
    </row>
    <row r="1007" spans="1:5">
      <c r="A1007" s="5"/>
      <c r="B1007" s="5"/>
      <c r="D1007" s="5"/>
      <c r="E1007" s="5"/>
    </row>
    <row r="1008" spans="1:5">
      <c r="A1008" s="5"/>
      <c r="B1008" s="5"/>
      <c r="D1008" s="5"/>
      <c r="E1008" s="5"/>
    </row>
    <row r="1009" spans="1:5">
      <c r="A1009" s="5"/>
      <c r="B1009" s="5"/>
      <c r="D1009" s="5"/>
      <c r="E1009" s="5"/>
    </row>
    <row r="1010" spans="1:5">
      <c r="A1010" s="5"/>
      <c r="B1010" s="5"/>
      <c r="D1010" s="5"/>
      <c r="E1010" s="5"/>
    </row>
    <row r="1011" spans="1:5">
      <c r="A1011" s="5"/>
      <c r="B1011" s="5"/>
      <c r="D1011" s="5"/>
      <c r="E1011" s="5"/>
    </row>
    <row r="1012" spans="1:5">
      <c r="A1012" s="5"/>
      <c r="B1012" s="5"/>
      <c r="D1012" s="5"/>
      <c r="E1012" s="5"/>
    </row>
    <row r="1013" spans="1:5">
      <c r="A1013" s="5"/>
      <c r="B1013" s="5"/>
      <c r="D1013" s="5"/>
      <c r="E1013" s="5"/>
    </row>
    <row r="1014" spans="1:5">
      <c r="A1014" s="5"/>
      <c r="B1014" s="5"/>
      <c r="D1014" s="5"/>
      <c r="E1014" s="5"/>
    </row>
    <row r="1015" spans="1:5">
      <c r="A1015" s="5"/>
      <c r="B1015" s="5"/>
      <c r="D1015" s="5"/>
      <c r="E1015" s="5"/>
    </row>
    <row r="1016" spans="1:5">
      <c r="A1016" s="5"/>
      <c r="B1016" s="5"/>
      <c r="D1016" s="5"/>
      <c r="E1016" s="5"/>
    </row>
    <row r="1017" spans="1:5">
      <c r="A1017" s="5"/>
      <c r="B1017" s="5"/>
      <c r="D1017" s="5"/>
      <c r="E1017" s="5"/>
    </row>
    <row r="1018" spans="1:5">
      <c r="A1018" s="5"/>
      <c r="B1018" s="5"/>
      <c r="D1018" s="5"/>
      <c r="E1018" s="5"/>
    </row>
    <row r="1019" spans="1:5">
      <c r="A1019" s="5"/>
      <c r="B1019" s="5"/>
      <c r="D1019" s="5"/>
      <c r="E1019" s="5"/>
    </row>
    <row r="1020" spans="1:5">
      <c r="A1020" s="5"/>
      <c r="B1020" s="5"/>
      <c r="D1020" s="5"/>
      <c r="E1020" s="5"/>
    </row>
    <row r="1021" spans="1:5">
      <c r="A1021" s="5"/>
      <c r="B1021" s="5"/>
      <c r="D1021" s="5"/>
      <c r="E1021" s="5"/>
    </row>
    <row r="1022" spans="1:5">
      <c r="A1022" s="5"/>
      <c r="B1022" s="5"/>
      <c r="D1022" s="5"/>
      <c r="E1022" s="5"/>
    </row>
    <row r="1023" spans="1:5">
      <c r="A1023" s="5"/>
      <c r="B1023" s="5"/>
      <c r="D1023" s="5"/>
      <c r="E1023" s="5"/>
    </row>
    <row r="1024" spans="1:5">
      <c r="A1024" s="5"/>
      <c r="B1024" s="5"/>
      <c r="D1024" s="5"/>
      <c r="E1024" s="5"/>
    </row>
    <row r="1025" spans="1:5">
      <c r="A1025" s="5"/>
      <c r="B1025" s="5"/>
      <c r="D1025" s="5"/>
      <c r="E1025" s="5"/>
    </row>
    <row r="1026" spans="1:5">
      <c r="A1026" s="5"/>
      <c r="B1026" s="5"/>
      <c r="D1026" s="5"/>
      <c r="E1026" s="5"/>
    </row>
    <row r="1027" spans="1:5">
      <c r="A1027" s="5"/>
      <c r="B1027" s="5"/>
      <c r="D1027" s="5"/>
      <c r="E1027" s="5"/>
    </row>
    <row r="1028" spans="1:5">
      <c r="A1028" s="5"/>
      <c r="B1028" s="5"/>
      <c r="D1028" s="5"/>
      <c r="E1028" s="5"/>
    </row>
    <row r="1029" spans="1:5">
      <c r="A1029" s="5"/>
      <c r="B1029" s="5"/>
      <c r="D1029" s="5"/>
      <c r="E1029" s="5"/>
    </row>
    <row r="1030" spans="1:5">
      <c r="A1030" s="5"/>
      <c r="B1030" s="5"/>
      <c r="D1030" s="5"/>
      <c r="E1030" s="5"/>
    </row>
    <row r="1031" spans="1:5">
      <c r="A1031" s="5"/>
      <c r="B1031" s="5"/>
      <c r="D1031" s="5"/>
      <c r="E1031" s="5"/>
    </row>
    <row r="1032" spans="1:5">
      <c r="A1032" s="5"/>
      <c r="B1032" s="5"/>
      <c r="D1032" s="5"/>
      <c r="E1032" s="5"/>
    </row>
    <row r="1033" spans="1:5">
      <c r="A1033" s="5"/>
      <c r="B1033" s="5"/>
      <c r="D1033" s="5"/>
      <c r="E1033" s="5"/>
    </row>
    <row r="1034" spans="1:5">
      <c r="A1034" s="5"/>
      <c r="B1034" s="5"/>
      <c r="D1034" s="5"/>
      <c r="E1034" s="5"/>
    </row>
    <row r="1035" spans="1:5">
      <c r="A1035" s="5"/>
      <c r="B1035" s="5"/>
      <c r="D1035" s="5"/>
      <c r="E1035" s="5"/>
    </row>
    <row r="1036" spans="1:5">
      <c r="A1036" s="5"/>
      <c r="B1036" s="5"/>
      <c r="D1036" s="5"/>
      <c r="E1036" s="5"/>
    </row>
    <row r="1037" spans="1:5">
      <c r="A1037" s="5"/>
      <c r="B1037" s="5"/>
      <c r="D1037" s="5"/>
      <c r="E1037" s="5"/>
    </row>
    <row r="1038" spans="1:5">
      <c r="A1038" s="5"/>
      <c r="B1038" s="5"/>
      <c r="D1038" s="5"/>
      <c r="E1038" s="5"/>
    </row>
    <row r="1039" spans="1:5">
      <c r="A1039" s="5"/>
      <c r="B1039" s="5"/>
      <c r="D1039" s="5"/>
      <c r="E1039" s="5"/>
    </row>
    <row r="1040" spans="1:5">
      <c r="A1040" s="5"/>
      <c r="B1040" s="5"/>
      <c r="D1040" s="5"/>
      <c r="E1040" s="5"/>
    </row>
    <row r="1041" spans="1:5">
      <c r="A1041" s="5"/>
      <c r="B1041" s="5"/>
      <c r="D1041" s="5"/>
      <c r="E1041" s="5"/>
    </row>
    <row r="1042" spans="1:5">
      <c r="A1042" s="5"/>
      <c r="B1042" s="5"/>
      <c r="D1042" s="5"/>
      <c r="E1042" s="5"/>
    </row>
    <row r="1043" spans="1:5">
      <c r="A1043" s="5"/>
      <c r="B1043" s="5"/>
      <c r="D1043" s="5"/>
      <c r="E1043" s="5"/>
    </row>
    <row r="1044" spans="1:5">
      <c r="A1044" s="5"/>
      <c r="B1044" s="5"/>
      <c r="D1044" s="5"/>
      <c r="E1044" s="5"/>
    </row>
    <row r="1045" spans="1:5">
      <c r="A1045" s="5"/>
      <c r="B1045" s="5"/>
      <c r="D1045" s="5"/>
      <c r="E1045" s="5"/>
    </row>
    <row r="1046" spans="1:5">
      <c r="A1046" s="5"/>
      <c r="B1046" s="5"/>
      <c r="D1046" s="5"/>
      <c r="E1046" s="5"/>
    </row>
    <row r="1047" spans="1:5">
      <c r="A1047" s="5"/>
      <c r="B1047" s="5"/>
      <c r="D1047" s="5"/>
      <c r="E1047" s="5"/>
    </row>
    <row r="1048" spans="1:5">
      <c r="A1048" s="5"/>
      <c r="B1048" s="5"/>
      <c r="D1048" s="5"/>
      <c r="E1048" s="5"/>
    </row>
    <row r="1049" spans="1:5">
      <c r="A1049" s="5"/>
      <c r="B1049" s="5"/>
      <c r="D1049" s="5"/>
      <c r="E1049" s="5"/>
    </row>
    <row r="1050" spans="1:5">
      <c r="A1050" s="5"/>
      <c r="B1050" s="5"/>
      <c r="D1050" s="5"/>
      <c r="E1050" s="5"/>
    </row>
    <row r="1051" spans="1:5">
      <c r="A1051" s="5"/>
      <c r="B1051" s="5"/>
      <c r="D1051" s="5"/>
      <c r="E1051" s="5"/>
    </row>
    <row r="1052" spans="1:5">
      <c r="A1052" s="5"/>
      <c r="B1052" s="5"/>
      <c r="D1052" s="5"/>
      <c r="E1052" s="5"/>
    </row>
    <row r="1053" spans="1:5">
      <c r="A1053" s="5"/>
      <c r="B1053" s="5"/>
      <c r="D1053" s="5"/>
      <c r="E1053" s="5"/>
    </row>
    <row r="1054" spans="1:5">
      <c r="A1054" s="5"/>
      <c r="B1054" s="5"/>
      <c r="D1054" s="5"/>
      <c r="E1054" s="5"/>
    </row>
    <row r="1055" spans="1:5">
      <c r="A1055" s="5"/>
      <c r="B1055" s="5"/>
      <c r="D1055" s="5"/>
      <c r="E1055" s="5"/>
    </row>
    <row r="1056" spans="1:5">
      <c r="A1056" s="5"/>
      <c r="B1056" s="5"/>
      <c r="D1056" s="5"/>
      <c r="E1056" s="5"/>
    </row>
    <row r="1057" spans="1:5">
      <c r="A1057" s="5"/>
      <c r="B1057" s="5"/>
      <c r="D1057" s="5"/>
      <c r="E1057" s="5"/>
    </row>
    <row r="1058" spans="1:5">
      <c r="A1058" s="5"/>
      <c r="B1058" s="5"/>
      <c r="D1058" s="5"/>
      <c r="E1058" s="5"/>
    </row>
    <row r="1059" spans="1:5">
      <c r="A1059" s="5"/>
      <c r="B1059" s="5"/>
      <c r="D1059" s="5"/>
      <c r="E1059" s="5"/>
    </row>
    <row r="1060" spans="1:5">
      <c r="A1060" s="5"/>
      <c r="B1060" s="5"/>
      <c r="D1060" s="5"/>
      <c r="E1060" s="5"/>
    </row>
    <row r="1061" spans="1:5">
      <c r="A1061" s="5"/>
      <c r="B1061" s="5"/>
      <c r="D1061" s="5"/>
      <c r="E1061" s="5"/>
    </row>
    <row r="1062" spans="1:5">
      <c r="A1062" s="5"/>
      <c r="B1062" s="5"/>
      <c r="D1062" s="5"/>
      <c r="E1062" s="5"/>
    </row>
    <row r="1063" spans="1:5">
      <c r="A1063" s="5"/>
      <c r="B1063" s="5"/>
      <c r="D1063" s="5"/>
      <c r="E1063" s="5"/>
    </row>
    <row r="1064" spans="1:5">
      <c r="A1064" s="5"/>
      <c r="B1064" s="5"/>
      <c r="D1064" s="5"/>
      <c r="E1064" s="5"/>
    </row>
    <row r="1065" spans="1:5">
      <c r="A1065" s="5"/>
      <c r="B1065" s="5"/>
      <c r="D1065" s="5"/>
      <c r="E1065" s="5"/>
    </row>
    <row r="1066" spans="1:5">
      <c r="A1066" s="5"/>
      <c r="B1066" s="5"/>
      <c r="D1066" s="5"/>
      <c r="E1066" s="5"/>
    </row>
    <row r="1067" spans="1:5">
      <c r="A1067" s="5"/>
      <c r="B1067" s="5"/>
      <c r="D1067" s="5"/>
      <c r="E1067" s="5"/>
    </row>
    <row r="1068" spans="1:5">
      <c r="A1068" s="5"/>
      <c r="B1068" s="5"/>
      <c r="D1068" s="5"/>
      <c r="E1068" s="5"/>
    </row>
    <row r="1069" spans="1:5">
      <c r="A1069" s="5"/>
      <c r="B1069" s="5"/>
      <c r="D1069" s="5"/>
      <c r="E1069" s="5"/>
    </row>
    <row r="1070" spans="1:5">
      <c r="A1070" s="5"/>
      <c r="B1070" s="5"/>
      <c r="D1070" s="5"/>
      <c r="E1070" s="5"/>
    </row>
    <row r="1071" spans="1:5">
      <c r="A1071" s="5"/>
      <c r="B1071" s="5"/>
      <c r="D1071" s="5"/>
      <c r="E1071" s="5"/>
    </row>
    <row r="1072" spans="1:5">
      <c r="A1072" s="5"/>
      <c r="B1072" s="5"/>
      <c r="D1072" s="5"/>
      <c r="E1072" s="5"/>
    </row>
    <row r="1073" spans="1:5">
      <c r="A1073" s="5"/>
      <c r="B1073" s="5"/>
      <c r="D1073" s="5"/>
      <c r="E1073" s="5"/>
    </row>
    <row r="1074" spans="1:5">
      <c r="A1074" s="5"/>
      <c r="B1074" s="5"/>
      <c r="D1074" s="5"/>
      <c r="E1074" s="5"/>
    </row>
    <row r="1075" spans="1:5">
      <c r="A1075" s="5"/>
      <c r="B1075" s="5"/>
      <c r="D1075" s="5"/>
      <c r="E1075" s="5"/>
    </row>
    <row r="1076" spans="1:5">
      <c r="A1076" s="5"/>
      <c r="B1076" s="5"/>
      <c r="D1076" s="5"/>
      <c r="E1076" s="5"/>
    </row>
    <row r="1077" spans="1:5">
      <c r="A1077" s="5"/>
      <c r="B1077" s="5"/>
      <c r="D1077" s="5"/>
      <c r="E1077" s="5"/>
    </row>
    <row r="1078" spans="1:5">
      <c r="A1078" s="5"/>
      <c r="B1078" s="5"/>
      <c r="D1078" s="5"/>
      <c r="E1078" s="5"/>
    </row>
    <row r="1079" spans="1:5">
      <c r="A1079" s="5"/>
      <c r="B1079" s="5"/>
      <c r="D1079" s="5"/>
      <c r="E1079" s="5"/>
    </row>
    <row r="1080" spans="1:5">
      <c r="A1080" s="5"/>
      <c r="B1080" s="5"/>
      <c r="D1080" s="5"/>
      <c r="E1080" s="5"/>
    </row>
    <row r="1081" spans="1:5">
      <c r="A1081" s="5"/>
      <c r="B1081" s="5"/>
      <c r="D1081" s="5"/>
      <c r="E1081" s="5"/>
    </row>
    <row r="1082" spans="1:5">
      <c r="A1082" s="5"/>
      <c r="B1082" s="5"/>
      <c r="D1082" s="5"/>
      <c r="E1082" s="5"/>
    </row>
    <row r="1083" spans="1:5">
      <c r="A1083" s="5"/>
      <c r="B1083" s="5"/>
      <c r="D1083" s="5"/>
      <c r="E1083" s="5"/>
    </row>
    <row r="1084" spans="1:5">
      <c r="A1084" s="5"/>
      <c r="B1084" s="5"/>
      <c r="D1084" s="5"/>
      <c r="E1084" s="5"/>
    </row>
    <row r="1085" spans="1:5">
      <c r="A1085" s="5"/>
      <c r="B1085" s="5"/>
      <c r="D1085" s="5"/>
      <c r="E1085" s="5"/>
    </row>
    <row r="1086" spans="1:5">
      <c r="A1086" s="5"/>
      <c r="B1086" s="5"/>
      <c r="D1086" s="5"/>
      <c r="E1086" s="5"/>
    </row>
    <row r="1087" spans="1:5">
      <c r="A1087" s="5"/>
      <c r="B1087" s="5"/>
      <c r="D1087" s="5"/>
      <c r="E1087" s="5"/>
    </row>
    <row r="1088" spans="1:5">
      <c r="A1088" s="5"/>
      <c r="B1088" s="5"/>
      <c r="D1088" s="5"/>
      <c r="E1088" s="5"/>
    </row>
    <row r="1089" spans="1:5">
      <c r="A1089" s="5"/>
      <c r="B1089" s="5"/>
      <c r="D1089" s="5"/>
      <c r="E1089" s="5"/>
    </row>
    <row r="1090" spans="1:5">
      <c r="A1090" s="5"/>
      <c r="B1090" s="5"/>
      <c r="D1090" s="5"/>
      <c r="E1090" s="5"/>
    </row>
    <row r="1091" spans="1:5">
      <c r="A1091" s="5"/>
      <c r="B1091" s="5"/>
      <c r="D1091" s="5"/>
      <c r="E1091" s="5"/>
    </row>
    <row r="1092" spans="1:5">
      <c r="A1092" s="5"/>
      <c r="B1092" s="5"/>
      <c r="D1092" s="5"/>
      <c r="E1092" s="5"/>
    </row>
    <row r="1093" spans="1:5">
      <c r="A1093" s="5"/>
      <c r="B1093" s="5"/>
      <c r="D1093" s="5"/>
      <c r="E1093" s="5"/>
    </row>
    <row r="1094" spans="1:5">
      <c r="A1094" s="5"/>
      <c r="B1094" s="5"/>
      <c r="D1094" s="5"/>
      <c r="E1094" s="5"/>
    </row>
    <row r="1095" spans="1:5">
      <c r="A1095" s="5"/>
      <c r="B1095" s="5"/>
      <c r="D1095" s="5"/>
      <c r="E1095" s="5"/>
    </row>
    <row r="1096" spans="1:5">
      <c r="A1096" s="5"/>
      <c r="B1096" s="5"/>
      <c r="D1096" s="5"/>
      <c r="E1096" s="5"/>
    </row>
    <row r="1097" spans="1:5">
      <c r="A1097" s="5"/>
      <c r="B1097" s="5"/>
      <c r="D1097" s="5"/>
      <c r="E1097" s="5"/>
    </row>
    <row r="1098" spans="1:5">
      <c r="A1098" s="5"/>
      <c r="B1098" s="5"/>
      <c r="D1098" s="5"/>
      <c r="E1098" s="5"/>
    </row>
    <row r="1099" spans="1:5">
      <c r="A1099" s="5"/>
      <c r="B1099" s="5"/>
      <c r="D1099" s="5"/>
      <c r="E1099" s="5"/>
    </row>
    <row r="1100" spans="1:5">
      <c r="A1100" s="5"/>
      <c r="B1100" s="5"/>
      <c r="D1100" s="5"/>
      <c r="E1100" s="5"/>
    </row>
    <row r="1101" spans="1:5">
      <c r="A1101" s="5"/>
      <c r="B1101" s="5"/>
      <c r="D1101" s="5"/>
      <c r="E1101" s="5"/>
    </row>
    <row r="1102" spans="1:5">
      <c r="A1102" s="5"/>
      <c r="B1102" s="5"/>
      <c r="D1102" s="5"/>
      <c r="E1102" s="5"/>
    </row>
    <row r="1103" spans="1:5">
      <c r="A1103" s="5"/>
      <c r="B1103" s="5"/>
      <c r="D1103" s="5"/>
      <c r="E1103" s="5"/>
    </row>
    <row r="1104" spans="1:5">
      <c r="A1104" s="5"/>
      <c r="B1104" s="5"/>
      <c r="D1104" s="5"/>
      <c r="E1104" s="5"/>
    </row>
    <row r="1105" spans="1:5">
      <c r="A1105" s="5"/>
      <c r="B1105" s="5"/>
      <c r="D1105" s="5"/>
      <c r="E1105" s="5"/>
    </row>
    <row r="1106" spans="1:5">
      <c r="A1106" s="5"/>
      <c r="B1106" s="5"/>
      <c r="D1106" s="5"/>
      <c r="E1106" s="5"/>
    </row>
    <row r="1107" spans="1:5">
      <c r="A1107" s="5"/>
      <c r="B1107" s="5"/>
      <c r="D1107" s="5"/>
      <c r="E1107" s="5"/>
    </row>
    <row r="1108" spans="1:5">
      <c r="A1108" s="5"/>
      <c r="B1108" s="5"/>
      <c r="D1108" s="5"/>
      <c r="E1108" s="5"/>
    </row>
    <row r="1109" spans="1:5">
      <c r="A1109" s="5"/>
      <c r="B1109" s="5"/>
      <c r="D1109" s="5"/>
      <c r="E1109" s="5"/>
    </row>
    <row r="1110" spans="1:5">
      <c r="A1110" s="5"/>
      <c r="B1110" s="5"/>
      <c r="D1110" s="5"/>
      <c r="E1110" s="5"/>
    </row>
    <row r="1111" spans="1:5">
      <c r="A1111" s="5"/>
      <c r="B1111" s="5"/>
      <c r="D1111" s="5"/>
      <c r="E1111" s="5"/>
    </row>
    <row r="1112" spans="1:5">
      <c r="A1112" s="5"/>
      <c r="B1112" s="5"/>
      <c r="D1112" s="5"/>
      <c r="E1112" s="5"/>
    </row>
    <row r="1113" spans="1:5">
      <c r="A1113" s="5"/>
      <c r="B1113" s="5"/>
      <c r="D1113" s="5"/>
      <c r="E1113" s="5"/>
    </row>
    <row r="1114" spans="1:5">
      <c r="A1114" s="5"/>
      <c r="B1114" s="5"/>
      <c r="D1114" s="5"/>
      <c r="E1114" s="5"/>
    </row>
    <row r="1115" spans="1:5">
      <c r="A1115" s="5"/>
      <c r="B1115" s="5"/>
      <c r="D1115" s="5"/>
      <c r="E1115" s="5"/>
    </row>
    <row r="1116" spans="1:5">
      <c r="A1116" s="5"/>
      <c r="B1116" s="5"/>
      <c r="D1116" s="5"/>
      <c r="E1116" s="5"/>
    </row>
    <row r="1117" spans="1:5">
      <c r="A1117" s="5"/>
      <c r="B1117" s="5"/>
      <c r="D1117" s="5"/>
      <c r="E1117" s="5"/>
    </row>
    <row r="1118" spans="1:5">
      <c r="A1118" s="5"/>
      <c r="B1118" s="5"/>
      <c r="D1118" s="5"/>
      <c r="E1118" s="5"/>
    </row>
    <row r="1119" spans="1:5">
      <c r="A1119" s="5"/>
      <c r="B1119" s="5"/>
      <c r="D1119" s="5"/>
      <c r="E1119" s="5"/>
    </row>
    <row r="1120" spans="1:5">
      <c r="A1120" s="5"/>
      <c r="B1120" s="5"/>
      <c r="D1120" s="5"/>
      <c r="E1120" s="5"/>
    </row>
    <row r="1121" spans="1:5">
      <c r="A1121" s="5"/>
      <c r="B1121" s="5"/>
      <c r="D1121" s="5"/>
      <c r="E1121" s="5"/>
    </row>
    <row r="1122" spans="1:5">
      <c r="A1122" s="5"/>
      <c r="B1122" s="5"/>
      <c r="D1122" s="5"/>
      <c r="E1122" s="5"/>
    </row>
    <row r="1123" spans="1:5">
      <c r="A1123" s="5"/>
      <c r="B1123" s="5"/>
      <c r="D1123" s="5"/>
      <c r="E1123" s="5"/>
    </row>
    <row r="1124" spans="1:5">
      <c r="A1124" s="5"/>
      <c r="B1124" s="5"/>
      <c r="D1124" s="5"/>
      <c r="E1124" s="5"/>
    </row>
    <row r="1125" spans="1:5">
      <c r="A1125" s="5"/>
      <c r="B1125" s="5"/>
      <c r="D1125" s="5"/>
      <c r="E1125" s="5"/>
    </row>
    <row r="1126" spans="1:5">
      <c r="A1126" s="5"/>
      <c r="B1126" s="5"/>
      <c r="D1126" s="5"/>
      <c r="E1126" s="5"/>
    </row>
    <row r="1127" spans="1:5">
      <c r="A1127" s="5"/>
      <c r="B1127" s="5"/>
      <c r="D1127" s="5"/>
      <c r="E1127" s="5"/>
    </row>
    <row r="1128" spans="1:5">
      <c r="A1128" s="5"/>
      <c r="B1128" s="5"/>
      <c r="D1128" s="5"/>
      <c r="E1128" s="5"/>
    </row>
    <row r="1129" spans="1:5">
      <c r="A1129" s="5"/>
      <c r="B1129" s="5"/>
      <c r="D1129" s="5"/>
      <c r="E1129" s="5"/>
    </row>
    <row r="1130" spans="1:5">
      <c r="A1130" s="5"/>
      <c r="B1130" s="5"/>
      <c r="D1130" s="5"/>
      <c r="E1130" s="5"/>
    </row>
    <row r="1131" spans="1:5">
      <c r="A1131" s="5"/>
      <c r="B1131" s="5"/>
      <c r="D1131" s="5"/>
      <c r="E1131" s="5"/>
    </row>
    <row r="1132" spans="1:5">
      <c r="A1132" s="5"/>
      <c r="B1132" s="5"/>
      <c r="D1132" s="5"/>
      <c r="E1132" s="5"/>
    </row>
    <row r="1133" spans="1:5">
      <c r="A1133" s="5"/>
      <c r="B1133" s="5"/>
      <c r="D1133" s="5"/>
      <c r="E1133" s="5"/>
    </row>
    <row r="1134" spans="1:5">
      <c r="A1134" s="5"/>
      <c r="B1134" s="5"/>
      <c r="D1134" s="5"/>
      <c r="E1134" s="5"/>
    </row>
    <row r="1135" spans="1:5">
      <c r="A1135" s="5"/>
      <c r="B1135" s="5"/>
      <c r="D1135" s="5"/>
      <c r="E1135" s="5"/>
    </row>
    <row r="1136" spans="1:5">
      <c r="A1136" s="5"/>
      <c r="B1136" s="5"/>
      <c r="D1136" s="5"/>
      <c r="E1136" s="5"/>
    </row>
    <row r="1137" spans="1:5">
      <c r="A1137" s="5"/>
      <c r="B1137" s="5"/>
      <c r="D1137" s="5"/>
      <c r="E1137" s="5"/>
    </row>
    <row r="1138" spans="1:5">
      <c r="A1138" s="5"/>
      <c r="B1138" s="5"/>
      <c r="D1138" s="5"/>
      <c r="E1138" s="5"/>
    </row>
    <row r="1139" spans="1:5">
      <c r="A1139" s="5"/>
      <c r="B1139" s="5"/>
      <c r="D1139" s="5"/>
      <c r="E1139" s="5"/>
    </row>
    <row r="1140" spans="1:5">
      <c r="A1140" s="5"/>
      <c r="B1140" s="5"/>
      <c r="D1140" s="5"/>
      <c r="E1140" s="5"/>
    </row>
    <row r="1141" spans="1:5">
      <c r="A1141" s="5"/>
      <c r="B1141" s="5"/>
      <c r="D1141" s="5"/>
      <c r="E1141" s="5"/>
    </row>
    <row r="1142" spans="1:5">
      <c r="A1142" s="5"/>
      <c r="B1142" s="5"/>
      <c r="D1142" s="5"/>
      <c r="E1142" s="5"/>
    </row>
    <row r="1143" spans="1:5">
      <c r="A1143" s="5"/>
      <c r="B1143" s="5"/>
      <c r="D1143" s="5"/>
      <c r="E1143" s="5"/>
    </row>
    <row r="1144" spans="1:5">
      <c r="A1144" s="5"/>
      <c r="B1144" s="5"/>
      <c r="D1144" s="5"/>
      <c r="E1144" s="5"/>
    </row>
    <row r="1145" spans="1:5">
      <c r="A1145" s="5"/>
      <c r="B1145" s="5"/>
      <c r="D1145" s="5"/>
      <c r="E1145" s="5"/>
    </row>
    <row r="1146" spans="1:5">
      <c r="A1146" s="5"/>
      <c r="B1146" s="5"/>
      <c r="D1146" s="5"/>
      <c r="E1146" s="5"/>
    </row>
    <row r="1147" spans="1:5">
      <c r="A1147" s="5"/>
      <c r="B1147" s="5"/>
      <c r="D1147" s="5"/>
      <c r="E1147" s="5"/>
    </row>
    <row r="1148" spans="1:5">
      <c r="A1148" s="5"/>
      <c r="B1148" s="5"/>
      <c r="D1148" s="5"/>
      <c r="E1148" s="5"/>
    </row>
    <row r="1149" spans="1:5">
      <c r="A1149" s="5"/>
      <c r="B1149" s="5"/>
      <c r="D1149" s="5"/>
      <c r="E1149" s="5"/>
    </row>
    <row r="1150" spans="1:5">
      <c r="A1150" s="5"/>
      <c r="B1150" s="5"/>
      <c r="D1150" s="5"/>
      <c r="E1150" s="5"/>
    </row>
    <row r="1151" spans="1:5">
      <c r="A1151" s="5"/>
      <c r="B1151" s="5"/>
      <c r="D1151" s="5"/>
      <c r="E1151" s="5"/>
    </row>
    <row r="1152" spans="1:5">
      <c r="A1152" s="5"/>
      <c r="B1152" s="5"/>
      <c r="D1152" s="5"/>
      <c r="E1152" s="5"/>
    </row>
    <row r="1153" spans="1:5">
      <c r="A1153" s="5"/>
      <c r="B1153" s="5"/>
      <c r="D1153" s="5"/>
      <c r="E1153" s="5"/>
    </row>
    <row r="1154" spans="1:5">
      <c r="A1154" s="5"/>
      <c r="B1154" s="5"/>
      <c r="D1154" s="5"/>
      <c r="E1154" s="5"/>
    </row>
    <row r="1155" spans="1:5">
      <c r="A1155" s="5"/>
      <c r="B1155" s="5"/>
      <c r="D1155" s="5"/>
      <c r="E1155" s="5"/>
    </row>
    <row r="1156" spans="1:5">
      <c r="A1156" s="5"/>
      <c r="B1156" s="5"/>
      <c r="D1156" s="5"/>
      <c r="E1156" s="5"/>
    </row>
    <row r="1157" spans="1:5">
      <c r="A1157" s="5"/>
      <c r="B1157" s="5"/>
      <c r="D1157" s="5"/>
      <c r="E1157" s="5"/>
    </row>
    <row r="1158" spans="1:5">
      <c r="A1158" s="5"/>
      <c r="B1158" s="5"/>
      <c r="D1158" s="5"/>
      <c r="E1158" s="5"/>
    </row>
    <row r="1159" spans="1:5">
      <c r="A1159" s="5"/>
      <c r="B1159" s="5"/>
      <c r="D1159" s="5"/>
      <c r="E1159" s="5"/>
    </row>
    <row r="1160" spans="1:5">
      <c r="A1160" s="5"/>
      <c r="B1160" s="5"/>
      <c r="D1160" s="5"/>
      <c r="E1160" s="5"/>
    </row>
    <row r="1161" spans="1:5">
      <c r="A1161" s="5"/>
      <c r="B1161" s="5"/>
      <c r="D1161" s="5"/>
      <c r="E1161" s="5"/>
    </row>
    <row r="1162" spans="1:5">
      <c r="A1162" s="5"/>
      <c r="B1162" s="5"/>
      <c r="D1162" s="5"/>
      <c r="E1162" s="5"/>
    </row>
    <row r="1163" spans="1:5">
      <c r="A1163" s="5"/>
      <c r="B1163" s="5"/>
      <c r="D1163" s="5"/>
      <c r="E1163" s="5"/>
    </row>
    <row r="1164" spans="1:5">
      <c r="A1164" s="5"/>
      <c r="B1164" s="5"/>
      <c r="D1164" s="5"/>
      <c r="E1164" s="5"/>
    </row>
    <row r="1165" spans="1:5">
      <c r="A1165" s="5"/>
      <c r="B1165" s="5"/>
      <c r="D1165" s="5"/>
      <c r="E1165" s="5"/>
    </row>
    <row r="1166" spans="1:5">
      <c r="A1166" s="5"/>
      <c r="B1166" s="5"/>
      <c r="D1166" s="5"/>
      <c r="E1166" s="5"/>
    </row>
    <row r="1167" spans="1:5">
      <c r="A1167" s="5"/>
      <c r="B1167" s="5"/>
      <c r="D1167" s="5"/>
      <c r="E1167" s="5"/>
    </row>
    <row r="1168" spans="1:5">
      <c r="A1168" s="5"/>
      <c r="B1168" s="5"/>
      <c r="D1168" s="5"/>
      <c r="E1168" s="5"/>
    </row>
    <row r="1169" spans="1:5">
      <c r="A1169" s="5"/>
      <c r="B1169" s="5"/>
      <c r="D1169" s="5"/>
      <c r="E1169" s="5"/>
    </row>
    <row r="1170" spans="1:5">
      <c r="A1170" s="5"/>
      <c r="B1170" s="5"/>
      <c r="D1170" s="5"/>
      <c r="E1170" s="5"/>
    </row>
    <row r="1171" spans="1:5">
      <c r="A1171" s="5"/>
      <c r="B1171" s="5"/>
      <c r="D1171" s="5"/>
      <c r="E1171" s="5"/>
    </row>
    <row r="1172" spans="1:5">
      <c r="A1172" s="5"/>
      <c r="B1172" s="5"/>
      <c r="D1172" s="5"/>
      <c r="E1172" s="5"/>
    </row>
    <row r="1173" spans="1:5">
      <c r="A1173" s="5"/>
      <c r="B1173" s="5"/>
      <c r="D1173" s="5"/>
      <c r="E1173" s="5"/>
    </row>
    <row r="1174" spans="1:5">
      <c r="A1174" s="5"/>
      <c r="B1174" s="5"/>
      <c r="D1174" s="5"/>
      <c r="E1174" s="5"/>
    </row>
    <row r="1175" spans="1:5">
      <c r="A1175" s="5"/>
      <c r="B1175" s="5"/>
      <c r="D1175" s="5"/>
      <c r="E1175" s="5"/>
    </row>
    <row r="1176" spans="1:5">
      <c r="A1176" s="5"/>
      <c r="B1176" s="5"/>
      <c r="D1176" s="5"/>
      <c r="E1176" s="5"/>
    </row>
    <row r="1177" spans="1:5">
      <c r="A1177" s="5"/>
      <c r="B1177" s="5"/>
      <c r="D1177" s="5"/>
      <c r="E1177" s="5"/>
    </row>
    <row r="1178" spans="1:5">
      <c r="A1178" s="5"/>
      <c r="B1178" s="5"/>
      <c r="D1178" s="5"/>
      <c r="E1178" s="5"/>
    </row>
    <row r="1179" spans="1:5">
      <c r="A1179" s="5"/>
      <c r="B1179" s="5"/>
      <c r="D1179" s="5"/>
      <c r="E1179" s="5"/>
    </row>
    <row r="1180" spans="1:5">
      <c r="A1180" s="5"/>
      <c r="B1180" s="5"/>
      <c r="D1180" s="5"/>
      <c r="E1180" s="5"/>
    </row>
    <row r="1181" spans="1:5">
      <c r="A1181" s="5"/>
      <c r="B1181" s="5"/>
      <c r="D1181" s="5"/>
      <c r="E1181" s="5"/>
    </row>
    <row r="1182" spans="1:5">
      <c r="A1182" s="5"/>
      <c r="B1182" s="5"/>
      <c r="D1182" s="5"/>
      <c r="E1182" s="5"/>
    </row>
    <row r="1183" spans="1:5">
      <c r="A1183" s="5"/>
      <c r="B1183" s="5"/>
      <c r="D1183" s="5"/>
      <c r="E1183" s="5"/>
    </row>
    <row r="1184" spans="1:5">
      <c r="A1184" s="5"/>
      <c r="B1184" s="5"/>
      <c r="D1184" s="5"/>
      <c r="E1184" s="5"/>
    </row>
    <row r="1185" spans="1:5">
      <c r="A1185" s="5"/>
      <c r="B1185" s="5"/>
      <c r="D1185" s="5"/>
      <c r="E1185" s="5"/>
    </row>
    <row r="1186" spans="1:5">
      <c r="A1186" s="5"/>
      <c r="B1186" s="5"/>
      <c r="D1186" s="5"/>
      <c r="E1186" s="5"/>
    </row>
    <row r="1187" spans="1:5">
      <c r="A1187" s="5"/>
      <c r="B1187" s="5"/>
      <c r="D1187" s="5"/>
      <c r="E1187" s="5"/>
    </row>
    <row r="1188" spans="1:5">
      <c r="A1188" s="5"/>
      <c r="B1188" s="5"/>
      <c r="D1188" s="5"/>
      <c r="E1188" s="5"/>
    </row>
    <row r="1189" spans="1:5">
      <c r="A1189" s="5"/>
      <c r="B1189" s="5"/>
      <c r="D1189" s="5"/>
      <c r="E1189" s="5"/>
    </row>
    <row r="1190" spans="1:5">
      <c r="A1190" s="5"/>
      <c r="B1190" s="5"/>
      <c r="D1190" s="5"/>
      <c r="E1190" s="5"/>
    </row>
    <row r="1191" spans="1:5">
      <c r="A1191" s="5"/>
      <c r="B1191" s="5"/>
      <c r="D1191" s="5"/>
      <c r="E1191" s="5"/>
    </row>
    <row r="1192" spans="1:5">
      <c r="A1192" s="5"/>
      <c r="B1192" s="5"/>
      <c r="D1192" s="5"/>
      <c r="E1192" s="5"/>
    </row>
    <row r="1193" spans="1:5">
      <c r="A1193" s="5"/>
      <c r="B1193" s="5"/>
      <c r="D1193" s="5"/>
      <c r="E1193" s="5"/>
    </row>
    <row r="1194" spans="1:5">
      <c r="A1194" s="5"/>
      <c r="B1194" s="5"/>
      <c r="D1194" s="5"/>
      <c r="E1194" s="5"/>
    </row>
    <row r="1195" spans="1:5">
      <c r="A1195" s="5"/>
      <c r="B1195" s="5"/>
      <c r="D1195" s="5"/>
      <c r="E1195" s="5"/>
    </row>
    <row r="1196" spans="1:5">
      <c r="A1196" s="5"/>
      <c r="B1196" s="5"/>
      <c r="D1196" s="5"/>
      <c r="E1196" s="5"/>
    </row>
    <row r="1197" spans="1:5">
      <c r="A1197" s="5"/>
      <c r="B1197" s="5"/>
      <c r="D1197" s="5"/>
      <c r="E1197" s="5"/>
    </row>
    <row r="1198" spans="1:5">
      <c r="A1198" s="5"/>
      <c r="B1198" s="5"/>
      <c r="D1198" s="5"/>
      <c r="E1198" s="5"/>
    </row>
    <row r="1199" spans="1:5">
      <c r="A1199" s="5"/>
      <c r="B1199" s="5"/>
      <c r="D1199" s="5"/>
      <c r="E1199" s="5"/>
    </row>
    <row r="1200" spans="1:5">
      <c r="A1200" s="5"/>
      <c r="B1200" s="5"/>
      <c r="D1200" s="5"/>
      <c r="E1200" s="5"/>
    </row>
    <row r="1201" spans="1:5">
      <c r="A1201" s="5"/>
      <c r="B1201" s="5"/>
      <c r="D1201" s="5"/>
      <c r="E1201" s="5"/>
    </row>
    <row r="1202" spans="1:5">
      <c r="A1202" s="5"/>
      <c r="B1202" s="5"/>
      <c r="D1202" s="5"/>
      <c r="E1202" s="5"/>
    </row>
    <row r="1203" spans="1:5">
      <c r="A1203" s="5"/>
      <c r="B1203" s="5"/>
      <c r="D1203" s="5"/>
      <c r="E1203" s="5"/>
    </row>
    <row r="1204" spans="1:5">
      <c r="A1204" s="5"/>
      <c r="B1204" s="5"/>
      <c r="D1204" s="5"/>
      <c r="E1204" s="5"/>
    </row>
    <row r="1205" spans="1:5">
      <c r="A1205" s="5"/>
      <c r="B1205" s="5"/>
      <c r="D1205" s="5"/>
      <c r="E1205" s="5"/>
    </row>
    <row r="1206" spans="1:5">
      <c r="A1206" s="5"/>
      <c r="B1206" s="5"/>
      <c r="D1206" s="5"/>
      <c r="E1206" s="5"/>
    </row>
    <row r="1207" spans="1:5">
      <c r="A1207" s="5"/>
      <c r="B1207" s="5"/>
      <c r="D1207" s="5"/>
      <c r="E1207" s="5"/>
    </row>
    <row r="1208" spans="1:5">
      <c r="A1208" s="5"/>
      <c r="B1208" s="5"/>
      <c r="D1208" s="5"/>
      <c r="E1208" s="5"/>
    </row>
    <row r="1209" spans="1:5">
      <c r="A1209" s="5"/>
      <c r="B1209" s="5"/>
      <c r="D1209" s="5"/>
      <c r="E1209" s="5"/>
    </row>
    <row r="1210" spans="1:5">
      <c r="A1210" s="5"/>
      <c r="B1210" s="5"/>
      <c r="D1210" s="5"/>
      <c r="E1210" s="5"/>
    </row>
    <row r="1211" spans="1:5">
      <c r="A1211" s="5"/>
      <c r="B1211" s="5"/>
      <c r="D1211" s="5"/>
      <c r="E1211" s="5"/>
    </row>
    <row r="1212" spans="1:5">
      <c r="A1212" s="5"/>
      <c r="B1212" s="5"/>
      <c r="D1212" s="5"/>
      <c r="E1212" s="5"/>
    </row>
    <row r="1213" spans="1:5">
      <c r="A1213" s="5"/>
      <c r="B1213" s="5"/>
      <c r="D1213" s="5"/>
      <c r="E1213" s="5"/>
    </row>
    <row r="1214" spans="1:5">
      <c r="A1214" s="5"/>
      <c r="B1214" s="5"/>
      <c r="D1214" s="5"/>
      <c r="E1214" s="5"/>
    </row>
    <row r="1215" spans="1:5">
      <c r="A1215" s="5"/>
      <c r="B1215" s="5"/>
      <c r="D1215" s="5"/>
      <c r="E1215" s="5"/>
    </row>
    <row r="1216" spans="1:5">
      <c r="A1216" s="5"/>
      <c r="B1216" s="5"/>
      <c r="D1216" s="5"/>
      <c r="E1216" s="5"/>
    </row>
    <row r="1217" spans="1:5">
      <c r="A1217" s="5"/>
      <c r="B1217" s="5"/>
      <c r="D1217" s="5"/>
      <c r="E1217" s="5"/>
    </row>
    <row r="1218" spans="1:5">
      <c r="A1218" s="5"/>
      <c r="B1218" s="5"/>
      <c r="D1218" s="5"/>
      <c r="E1218" s="5"/>
    </row>
    <row r="1219" spans="1:5">
      <c r="A1219" s="5"/>
      <c r="B1219" s="5"/>
      <c r="D1219" s="5"/>
      <c r="E1219" s="5"/>
    </row>
    <row r="1220" spans="1:5">
      <c r="A1220" s="5"/>
      <c r="B1220" s="5"/>
      <c r="D1220" s="5"/>
      <c r="E1220" s="5"/>
    </row>
    <row r="1221" spans="1:5">
      <c r="A1221" s="5"/>
      <c r="B1221" s="5"/>
      <c r="D1221" s="5"/>
      <c r="E1221" s="5"/>
    </row>
    <row r="1222" spans="1:5">
      <c r="A1222" s="5"/>
      <c r="B1222" s="5"/>
      <c r="D1222" s="5"/>
      <c r="E1222" s="5"/>
    </row>
    <row r="1223" spans="1:5">
      <c r="A1223" s="5"/>
      <c r="B1223" s="5"/>
      <c r="D1223" s="5"/>
      <c r="E1223" s="5"/>
    </row>
    <row r="1224" spans="1:5">
      <c r="A1224" s="5"/>
      <c r="B1224" s="5"/>
      <c r="D1224" s="5"/>
      <c r="E1224" s="5"/>
    </row>
    <row r="1225" spans="1:5">
      <c r="A1225" s="5"/>
      <c r="B1225" s="5"/>
      <c r="D1225" s="5"/>
      <c r="E1225" s="5"/>
    </row>
    <row r="1226" spans="1:5">
      <c r="A1226" s="5"/>
      <c r="B1226" s="5"/>
      <c r="D1226" s="5"/>
      <c r="E1226" s="5"/>
    </row>
    <row r="1227" spans="1:5">
      <c r="A1227" s="5"/>
      <c r="B1227" s="5"/>
      <c r="D1227" s="5"/>
      <c r="E1227" s="5"/>
    </row>
    <row r="1228" spans="1:5">
      <c r="A1228" s="5"/>
      <c r="B1228" s="5"/>
      <c r="D1228" s="5"/>
      <c r="E1228" s="5"/>
    </row>
    <row r="1229" spans="1:5">
      <c r="A1229" s="5"/>
      <c r="B1229" s="5"/>
      <c r="D1229" s="5"/>
      <c r="E1229" s="5"/>
    </row>
    <row r="1230" spans="1:5">
      <c r="A1230" s="5"/>
      <c r="B1230" s="5"/>
      <c r="D1230" s="5"/>
      <c r="E1230" s="5"/>
    </row>
    <row r="1231" spans="1:5">
      <c r="A1231" s="5"/>
      <c r="B1231" s="5"/>
      <c r="D1231" s="5"/>
      <c r="E1231" s="5"/>
    </row>
    <row r="1232" spans="1:5">
      <c r="A1232" s="5"/>
      <c r="B1232" s="5"/>
      <c r="D1232" s="5"/>
      <c r="E1232" s="5"/>
    </row>
    <row r="1233" spans="1:5">
      <c r="A1233" s="5"/>
      <c r="B1233" s="5"/>
      <c r="D1233" s="5"/>
      <c r="E1233" s="5"/>
    </row>
    <row r="1234" spans="1:5">
      <c r="A1234" s="5"/>
      <c r="B1234" s="5"/>
      <c r="D1234" s="5"/>
      <c r="E1234" s="5"/>
    </row>
    <row r="1235" spans="1:5">
      <c r="A1235" s="5"/>
      <c r="B1235" s="5"/>
      <c r="D1235" s="5"/>
      <c r="E1235" s="5"/>
    </row>
    <row r="1236" spans="1:5">
      <c r="A1236" s="5"/>
      <c r="B1236" s="5"/>
      <c r="D1236" s="5"/>
      <c r="E1236" s="5"/>
    </row>
    <row r="1237" spans="1:5">
      <c r="A1237" s="5"/>
      <c r="B1237" s="5"/>
      <c r="D1237" s="5"/>
      <c r="E1237" s="5"/>
    </row>
    <row r="1238" spans="1:5">
      <c r="A1238" s="5"/>
      <c r="B1238" s="5"/>
      <c r="D1238" s="5"/>
      <c r="E1238" s="5"/>
    </row>
    <row r="1239" spans="1:5">
      <c r="A1239" s="5"/>
      <c r="B1239" s="5"/>
      <c r="D1239" s="5"/>
      <c r="E1239" s="5"/>
    </row>
    <row r="1240" spans="1:5">
      <c r="A1240" s="5"/>
      <c r="B1240" s="5"/>
      <c r="D1240" s="5"/>
      <c r="E1240" s="5"/>
    </row>
    <row r="1241" spans="1:5">
      <c r="A1241" s="5"/>
      <c r="B1241" s="5"/>
      <c r="D1241" s="5"/>
      <c r="E1241" s="5"/>
    </row>
    <row r="1242" spans="1:5">
      <c r="A1242" s="5"/>
      <c r="B1242" s="5"/>
      <c r="D1242" s="5"/>
      <c r="E1242" s="5"/>
    </row>
    <row r="1243" spans="1:5">
      <c r="A1243" s="5"/>
      <c r="B1243" s="5"/>
      <c r="D1243" s="5"/>
      <c r="E1243" s="5"/>
    </row>
    <row r="1244" spans="1:5">
      <c r="A1244" s="5"/>
      <c r="B1244" s="5"/>
      <c r="D1244" s="5"/>
      <c r="E1244" s="5"/>
    </row>
    <row r="1245" spans="1:5">
      <c r="A1245" s="5"/>
      <c r="B1245" s="5"/>
      <c r="D1245" s="5"/>
      <c r="E1245" s="5"/>
    </row>
    <row r="1246" spans="1:5">
      <c r="A1246" s="5"/>
      <c r="B1246" s="5"/>
      <c r="D1246" s="5"/>
      <c r="E1246" s="5"/>
    </row>
    <row r="1247" spans="1:5">
      <c r="A1247" s="5"/>
      <c r="B1247" s="5"/>
      <c r="D1247" s="5"/>
      <c r="E1247" s="5"/>
    </row>
    <row r="1248" spans="1:5">
      <c r="A1248" s="5"/>
      <c r="B1248" s="5"/>
      <c r="D1248" s="5"/>
      <c r="E1248" s="5"/>
    </row>
    <row r="1249" spans="1:5">
      <c r="A1249" s="5"/>
      <c r="B1249" s="5"/>
      <c r="D1249" s="5"/>
      <c r="E1249" s="5"/>
    </row>
    <row r="1250" spans="1:5">
      <c r="A1250" s="5"/>
      <c r="B1250" s="5"/>
      <c r="D1250" s="5"/>
      <c r="E1250" s="5"/>
    </row>
    <row r="1251" spans="1:5">
      <c r="A1251" s="5"/>
      <c r="B1251" s="5"/>
      <c r="D1251" s="5"/>
      <c r="E1251" s="5"/>
    </row>
    <row r="1252" spans="1:5">
      <c r="A1252" s="5"/>
      <c r="B1252" s="5"/>
      <c r="D1252" s="5"/>
      <c r="E1252" s="5"/>
    </row>
    <row r="1253" spans="1:5">
      <c r="A1253" s="5"/>
      <c r="B1253" s="5"/>
      <c r="D1253" s="5"/>
      <c r="E1253" s="5"/>
    </row>
    <row r="1254" spans="1:5">
      <c r="A1254" s="5"/>
      <c r="B1254" s="5"/>
      <c r="D1254" s="5"/>
      <c r="E1254" s="5"/>
    </row>
    <row r="1255" spans="1:5">
      <c r="A1255" s="5"/>
      <c r="B1255" s="5"/>
      <c r="D1255" s="5"/>
      <c r="E1255" s="5"/>
    </row>
    <row r="1256" spans="1:5">
      <c r="A1256" s="5"/>
      <c r="B1256" s="5"/>
      <c r="D1256" s="5"/>
      <c r="E1256" s="5"/>
    </row>
    <row r="1257" spans="1:5">
      <c r="A1257" s="5"/>
      <c r="B1257" s="5"/>
      <c r="D1257" s="5"/>
      <c r="E1257" s="5"/>
    </row>
    <row r="1258" spans="1:5">
      <c r="A1258" s="5"/>
      <c r="B1258" s="5"/>
      <c r="D1258" s="5"/>
      <c r="E1258" s="5"/>
    </row>
    <row r="1259" spans="1:5">
      <c r="A1259" s="5"/>
      <c r="B1259" s="5"/>
      <c r="D1259" s="5"/>
      <c r="E1259" s="5"/>
    </row>
    <row r="1260" spans="1:5">
      <c r="A1260" s="5"/>
      <c r="B1260" s="5"/>
      <c r="D1260" s="5"/>
      <c r="E1260" s="5"/>
    </row>
    <row r="1261" spans="1:5">
      <c r="A1261" s="5"/>
      <c r="B1261" s="5"/>
      <c r="D1261" s="5"/>
      <c r="E1261" s="5"/>
    </row>
    <row r="1262" spans="1:5">
      <c r="A1262" s="5"/>
      <c r="B1262" s="5"/>
      <c r="D1262" s="5"/>
      <c r="E1262" s="5"/>
    </row>
    <row r="1263" spans="1:5">
      <c r="A1263" s="5"/>
      <c r="B1263" s="5"/>
      <c r="D1263" s="5"/>
      <c r="E1263" s="5"/>
    </row>
    <row r="1264" spans="1:5">
      <c r="A1264" s="5"/>
      <c r="B1264" s="5"/>
      <c r="D1264" s="5"/>
      <c r="E1264" s="5"/>
    </row>
    <row r="1265" spans="1:5">
      <c r="A1265" s="5"/>
      <c r="B1265" s="5"/>
      <c r="D1265" s="5"/>
      <c r="E1265" s="5"/>
    </row>
    <row r="1266" spans="1:5">
      <c r="A1266" s="5"/>
      <c r="B1266" s="5"/>
      <c r="D1266" s="5"/>
      <c r="E1266" s="5"/>
    </row>
    <row r="1267" spans="1:5">
      <c r="A1267" s="5"/>
      <c r="B1267" s="5"/>
      <c r="D1267" s="5"/>
      <c r="E1267" s="5"/>
    </row>
    <row r="1268" spans="1:5">
      <c r="A1268" s="5"/>
      <c r="B1268" s="5"/>
      <c r="D1268" s="5"/>
      <c r="E1268" s="5"/>
    </row>
    <row r="1269" spans="1:5">
      <c r="A1269" s="5"/>
      <c r="B1269" s="5"/>
      <c r="D1269" s="5"/>
      <c r="E1269" s="5"/>
    </row>
    <row r="1270" spans="1:5">
      <c r="A1270" s="5"/>
      <c r="B1270" s="5"/>
      <c r="D1270" s="5"/>
      <c r="E1270" s="5"/>
    </row>
    <row r="1271" spans="1:5">
      <c r="A1271" s="5"/>
      <c r="B1271" s="5"/>
      <c r="D1271" s="5"/>
      <c r="E1271" s="5"/>
    </row>
    <row r="1272" spans="1:5">
      <c r="A1272" s="5"/>
      <c r="B1272" s="5"/>
      <c r="D1272" s="5"/>
      <c r="E1272" s="5"/>
    </row>
    <row r="1273" spans="1:5">
      <c r="A1273" s="5"/>
      <c r="B1273" s="5"/>
      <c r="D1273" s="5"/>
      <c r="E1273" s="5"/>
    </row>
    <row r="1274" spans="1:5">
      <c r="A1274" s="5"/>
      <c r="B1274" s="5"/>
      <c r="D1274" s="5"/>
      <c r="E1274" s="5"/>
    </row>
    <row r="1275" spans="1:5">
      <c r="A1275" s="5"/>
      <c r="B1275" s="5"/>
      <c r="D1275" s="5"/>
      <c r="E1275" s="5"/>
    </row>
    <row r="1276" spans="1:5">
      <c r="A1276" s="5"/>
      <c r="B1276" s="5"/>
      <c r="D1276" s="5"/>
      <c r="E1276" s="5"/>
    </row>
    <row r="1277" spans="1:5">
      <c r="A1277" s="5"/>
      <c r="B1277" s="5"/>
      <c r="D1277" s="5"/>
      <c r="E1277" s="5"/>
    </row>
    <row r="1278" spans="1:5">
      <c r="A1278" s="5"/>
      <c r="B1278" s="5"/>
      <c r="D1278" s="5"/>
      <c r="E1278" s="5"/>
    </row>
    <row r="1279" spans="1:5">
      <c r="A1279" s="5"/>
      <c r="B1279" s="5"/>
      <c r="D1279" s="5"/>
      <c r="E1279" s="5"/>
    </row>
    <row r="1280" spans="1:5">
      <c r="A1280" s="5"/>
      <c r="B1280" s="5"/>
      <c r="D1280" s="5"/>
      <c r="E1280" s="5"/>
    </row>
    <row r="1281" spans="1:5">
      <c r="A1281" s="5"/>
      <c r="B1281" s="5"/>
      <c r="D1281" s="5"/>
      <c r="E1281" s="5"/>
    </row>
    <row r="1282" spans="1:5">
      <c r="A1282" s="5"/>
      <c r="B1282" s="5"/>
      <c r="D1282" s="5"/>
      <c r="E1282" s="5"/>
    </row>
    <row r="1283" spans="1:5">
      <c r="A1283" s="5"/>
      <c r="B1283" s="5"/>
      <c r="D1283" s="5"/>
      <c r="E1283" s="5"/>
    </row>
    <row r="1284" spans="1:5">
      <c r="A1284" s="5"/>
      <c r="B1284" s="5"/>
      <c r="D1284" s="5"/>
      <c r="E1284" s="5"/>
    </row>
    <row r="1285" spans="1:5">
      <c r="A1285" s="5"/>
      <c r="B1285" s="5"/>
      <c r="D1285" s="5"/>
      <c r="E1285" s="5"/>
    </row>
    <row r="1286" spans="1:5">
      <c r="A1286" s="5"/>
      <c r="B1286" s="5"/>
      <c r="D1286" s="5"/>
      <c r="E1286" s="5"/>
    </row>
    <row r="1287" spans="1:5">
      <c r="A1287" s="5"/>
      <c r="B1287" s="5"/>
      <c r="D1287" s="5"/>
      <c r="E1287" s="5"/>
    </row>
    <row r="1288" spans="1:5">
      <c r="A1288" s="5"/>
      <c r="B1288" s="5"/>
      <c r="D1288" s="5"/>
      <c r="E1288" s="5"/>
    </row>
    <row r="1289" spans="1:5">
      <c r="A1289" s="5"/>
      <c r="B1289" s="5"/>
      <c r="D1289" s="5"/>
      <c r="E1289" s="5"/>
    </row>
    <row r="1290" spans="1:5">
      <c r="A1290" s="5"/>
      <c r="B1290" s="5"/>
      <c r="D1290" s="5"/>
      <c r="E1290" s="5"/>
    </row>
    <row r="1291" spans="1:5">
      <c r="A1291" s="5"/>
      <c r="B1291" s="5"/>
      <c r="D1291" s="5"/>
      <c r="E1291" s="5"/>
    </row>
    <row r="1292" spans="1:5">
      <c r="A1292" s="5"/>
      <c r="B1292" s="5"/>
      <c r="D1292" s="5"/>
      <c r="E1292" s="5"/>
    </row>
    <row r="1293" spans="1:5">
      <c r="A1293" s="5"/>
      <c r="B1293" s="5"/>
      <c r="D1293" s="5"/>
      <c r="E1293" s="5"/>
    </row>
    <row r="1294" spans="1:5">
      <c r="A1294" s="5"/>
      <c r="B1294" s="5"/>
      <c r="D1294" s="5"/>
      <c r="E1294" s="5"/>
    </row>
    <row r="1295" spans="1:5">
      <c r="A1295" s="5"/>
      <c r="B1295" s="5"/>
      <c r="D1295" s="5"/>
      <c r="E1295" s="5"/>
    </row>
    <row r="1296" spans="1:5">
      <c r="A1296" s="5"/>
      <c r="B1296" s="5"/>
      <c r="D1296" s="5"/>
      <c r="E1296" s="5"/>
    </row>
    <row r="1297" spans="1:5">
      <c r="A1297" s="5"/>
      <c r="B1297" s="5"/>
      <c r="D1297" s="5"/>
      <c r="E1297" s="5"/>
    </row>
    <row r="1298" spans="1:5">
      <c r="A1298" s="5"/>
      <c r="B1298" s="5"/>
      <c r="D1298" s="5"/>
      <c r="E1298" s="5"/>
    </row>
    <row r="1299" spans="1:5">
      <c r="A1299" s="5"/>
      <c r="B1299" s="5"/>
      <c r="D1299" s="5"/>
      <c r="E1299" s="5"/>
    </row>
    <row r="1300" spans="1:5">
      <c r="A1300" s="5"/>
      <c r="B1300" s="5"/>
      <c r="D1300" s="5"/>
      <c r="E1300" s="5"/>
    </row>
    <row r="1301" spans="1:5">
      <c r="A1301" s="5"/>
      <c r="B1301" s="5"/>
      <c r="D1301" s="5"/>
      <c r="E1301" s="5"/>
    </row>
    <row r="1302" spans="1:5">
      <c r="A1302" s="5"/>
      <c r="B1302" s="5"/>
      <c r="D1302" s="5"/>
      <c r="E1302" s="5"/>
    </row>
    <row r="1303" spans="1:5">
      <c r="A1303" s="5"/>
      <c r="B1303" s="5"/>
      <c r="D1303" s="5"/>
      <c r="E1303" s="5"/>
    </row>
    <row r="1304" spans="1:5">
      <c r="A1304" s="5"/>
      <c r="B1304" s="5"/>
      <c r="D1304" s="5"/>
      <c r="E1304" s="5"/>
    </row>
    <row r="1305" spans="1:5">
      <c r="A1305" s="5"/>
      <c r="B1305" s="5"/>
      <c r="D1305" s="5"/>
      <c r="E1305" s="5"/>
    </row>
    <row r="1306" spans="1:5">
      <c r="A1306" s="5"/>
      <c r="B1306" s="5"/>
      <c r="D1306" s="5"/>
      <c r="E1306" s="5"/>
    </row>
    <row r="1307" spans="1:5">
      <c r="A1307" s="5"/>
      <c r="B1307" s="5"/>
      <c r="D1307" s="5"/>
      <c r="E1307" s="5"/>
    </row>
    <row r="1308" spans="1:5">
      <c r="A1308" s="5"/>
      <c r="B1308" s="5"/>
      <c r="D1308" s="5"/>
      <c r="E1308" s="5"/>
    </row>
    <row r="1309" spans="1:5">
      <c r="A1309" s="5"/>
      <c r="B1309" s="5"/>
      <c r="D1309" s="5"/>
      <c r="E1309" s="5"/>
    </row>
    <row r="1310" spans="1:5">
      <c r="A1310" s="5"/>
      <c r="B1310" s="5"/>
      <c r="D1310" s="5"/>
      <c r="E1310" s="5"/>
    </row>
    <row r="1311" spans="1:5">
      <c r="A1311" s="5"/>
      <c r="B1311" s="5"/>
      <c r="D1311" s="5"/>
      <c r="E1311" s="5"/>
    </row>
    <row r="1312" spans="1:5">
      <c r="A1312" s="5"/>
      <c r="B1312" s="5"/>
      <c r="D1312" s="5"/>
      <c r="E1312" s="5"/>
    </row>
    <row r="1313" spans="1:5">
      <c r="A1313" s="5"/>
      <c r="B1313" s="5"/>
      <c r="D1313" s="5"/>
      <c r="E1313" s="5"/>
    </row>
    <row r="1314" spans="1:5">
      <c r="A1314" s="5"/>
      <c r="B1314" s="5"/>
      <c r="D1314" s="5"/>
      <c r="E1314" s="5"/>
    </row>
    <row r="1315" spans="1:5">
      <c r="A1315" s="5"/>
      <c r="B1315" s="5"/>
      <c r="D1315" s="5"/>
      <c r="E1315" s="5"/>
    </row>
    <row r="1316" spans="1:5">
      <c r="A1316" s="5"/>
      <c r="B1316" s="5"/>
      <c r="D1316" s="5"/>
      <c r="E1316" s="5"/>
    </row>
    <row r="1317" spans="1:5">
      <c r="A1317" s="5"/>
      <c r="B1317" s="5"/>
      <c r="D1317" s="5"/>
      <c r="E1317" s="5"/>
    </row>
    <row r="1318" spans="1:5">
      <c r="A1318" s="5"/>
      <c r="B1318" s="5"/>
      <c r="D1318" s="5"/>
      <c r="E1318" s="5"/>
    </row>
    <row r="1319" spans="1:5">
      <c r="A1319" s="5"/>
      <c r="B1319" s="5"/>
      <c r="D1319" s="5"/>
      <c r="E1319" s="5"/>
    </row>
    <row r="1320" spans="1:5">
      <c r="A1320" s="5"/>
      <c r="B1320" s="5"/>
      <c r="D1320" s="5"/>
      <c r="E1320" s="5"/>
    </row>
    <row r="1321" spans="1:5">
      <c r="A1321" s="5"/>
      <c r="B1321" s="5"/>
      <c r="D1321" s="5"/>
      <c r="E1321" s="5"/>
    </row>
    <row r="1322" spans="1:5">
      <c r="A1322" s="5"/>
      <c r="B1322" s="5"/>
      <c r="D1322" s="5"/>
      <c r="E1322" s="5"/>
    </row>
    <row r="1323" spans="1:5">
      <c r="A1323" s="5"/>
      <c r="B1323" s="5"/>
      <c r="D1323" s="5"/>
      <c r="E1323" s="5"/>
    </row>
    <row r="1324" spans="1:5">
      <c r="A1324" s="5"/>
      <c r="B1324" s="5"/>
      <c r="D1324" s="5"/>
      <c r="E1324" s="5"/>
    </row>
    <row r="1325" spans="1:5">
      <c r="A1325" s="5"/>
      <c r="B1325" s="5"/>
      <c r="D1325" s="5"/>
      <c r="E1325" s="5"/>
    </row>
    <row r="1326" spans="1:5">
      <c r="A1326" s="5"/>
      <c r="B1326" s="5"/>
      <c r="D1326" s="5"/>
      <c r="E1326" s="5"/>
    </row>
    <row r="1327" spans="1:5">
      <c r="A1327" s="5"/>
      <c r="B1327" s="5"/>
      <c r="D1327" s="5"/>
      <c r="E1327" s="5"/>
    </row>
    <row r="1328" spans="1:5">
      <c r="A1328" s="5"/>
      <c r="B1328" s="5"/>
      <c r="D1328" s="5"/>
      <c r="E1328" s="5"/>
    </row>
    <row r="1329" spans="1:5">
      <c r="A1329" s="5"/>
      <c r="B1329" s="5"/>
      <c r="D1329" s="5"/>
      <c r="E1329" s="5"/>
    </row>
    <row r="1330" spans="1:5">
      <c r="A1330" s="5"/>
      <c r="B1330" s="5"/>
      <c r="D1330" s="5"/>
      <c r="E1330" s="5"/>
    </row>
    <row r="1331" spans="1:5">
      <c r="A1331" s="5"/>
      <c r="B1331" s="5"/>
      <c r="D1331" s="5"/>
      <c r="E1331" s="5"/>
    </row>
    <row r="1332" spans="1:5">
      <c r="A1332" s="5"/>
      <c r="B1332" s="5"/>
      <c r="D1332" s="5"/>
      <c r="E1332" s="5"/>
    </row>
    <row r="1333" spans="1:5">
      <c r="A1333" s="5"/>
      <c r="B1333" s="5"/>
      <c r="D1333" s="5"/>
      <c r="E1333" s="5"/>
    </row>
    <row r="1334" spans="1:5">
      <c r="A1334" s="5"/>
      <c r="B1334" s="5"/>
      <c r="D1334" s="5"/>
      <c r="E1334" s="5"/>
    </row>
    <row r="1335" spans="1:5">
      <c r="A1335" s="5"/>
      <c r="B1335" s="5"/>
      <c r="D1335" s="5"/>
      <c r="E1335" s="5"/>
    </row>
    <row r="1336" spans="1:5">
      <c r="A1336" s="5"/>
      <c r="B1336" s="5"/>
      <c r="D1336" s="5"/>
      <c r="E1336" s="5"/>
    </row>
    <row r="1337" spans="1:5">
      <c r="A1337" s="5"/>
      <c r="B1337" s="5"/>
      <c r="D1337" s="5"/>
      <c r="E1337" s="5"/>
    </row>
    <row r="1338" spans="1:5">
      <c r="A1338" s="5"/>
      <c r="B1338" s="5"/>
      <c r="D1338" s="5"/>
      <c r="E1338" s="5"/>
    </row>
    <row r="1339" spans="1:5">
      <c r="A1339" s="5"/>
      <c r="B1339" s="5"/>
      <c r="D1339" s="5"/>
      <c r="E1339" s="5"/>
    </row>
    <row r="1340" spans="1:5">
      <c r="A1340" s="5"/>
      <c r="B1340" s="5"/>
      <c r="D1340" s="5"/>
      <c r="E1340" s="5"/>
    </row>
    <row r="1341" spans="1:5">
      <c r="A1341" s="5"/>
      <c r="B1341" s="5"/>
      <c r="D1341" s="5"/>
      <c r="E1341" s="5"/>
    </row>
    <row r="1342" spans="1:5">
      <c r="A1342" s="5"/>
      <c r="B1342" s="5"/>
      <c r="D1342" s="5"/>
      <c r="E1342" s="5"/>
    </row>
    <row r="1343" spans="1:5">
      <c r="A1343" s="5"/>
      <c r="B1343" s="5"/>
      <c r="D1343" s="5"/>
      <c r="E1343" s="5"/>
    </row>
    <row r="1344" spans="1:5">
      <c r="A1344" s="5"/>
      <c r="B1344" s="5"/>
      <c r="D1344" s="5"/>
      <c r="E1344" s="5"/>
    </row>
    <row r="1345" spans="1:5">
      <c r="A1345" s="5"/>
      <c r="B1345" s="5"/>
      <c r="D1345" s="5"/>
      <c r="E1345" s="5"/>
    </row>
    <row r="1346" spans="1:5">
      <c r="A1346" s="5"/>
      <c r="B1346" s="5"/>
      <c r="D1346" s="5"/>
      <c r="E1346" s="5"/>
    </row>
    <row r="1347" spans="1:5">
      <c r="A1347" s="5"/>
      <c r="B1347" s="5"/>
      <c r="D1347" s="5"/>
      <c r="E1347" s="5"/>
    </row>
    <row r="1348" spans="1:5">
      <c r="A1348" s="5"/>
      <c r="B1348" s="5"/>
      <c r="D1348" s="5"/>
      <c r="E1348" s="5"/>
    </row>
    <row r="1349" spans="1:5">
      <c r="A1349" s="5"/>
      <c r="B1349" s="5"/>
      <c r="D1349" s="5"/>
      <c r="E1349" s="5"/>
    </row>
    <row r="1350" spans="1:5">
      <c r="A1350" s="5"/>
      <c r="B1350" s="5"/>
      <c r="D1350" s="5"/>
      <c r="E1350" s="5"/>
    </row>
    <row r="1351" spans="1:5">
      <c r="A1351" s="5"/>
      <c r="B1351" s="5"/>
      <c r="D1351" s="5"/>
      <c r="E1351" s="5"/>
    </row>
    <row r="1352" spans="1:5">
      <c r="A1352" s="5"/>
      <c r="B1352" s="5"/>
      <c r="D1352" s="5"/>
      <c r="E1352" s="5"/>
    </row>
    <row r="1353" spans="1:5">
      <c r="A1353" s="5"/>
      <c r="B1353" s="5"/>
      <c r="D1353" s="5"/>
      <c r="E1353" s="5"/>
    </row>
    <row r="1354" spans="1:5">
      <c r="A1354" s="5"/>
      <c r="B1354" s="5"/>
      <c r="D1354" s="5"/>
      <c r="E1354" s="5"/>
    </row>
    <row r="1355" spans="1:5">
      <c r="A1355" s="5"/>
      <c r="B1355" s="5"/>
      <c r="D1355" s="5"/>
      <c r="E1355" s="5"/>
    </row>
    <row r="1356" spans="1:5">
      <c r="A1356" s="5"/>
      <c r="B1356" s="5"/>
      <c r="D1356" s="5"/>
      <c r="E1356" s="5"/>
    </row>
    <row r="1357" spans="1:5">
      <c r="A1357" s="5"/>
      <c r="B1357" s="5"/>
      <c r="D1357" s="5"/>
      <c r="E1357" s="5"/>
    </row>
    <row r="1358" spans="1:5">
      <c r="A1358" s="5"/>
      <c r="B1358" s="5"/>
      <c r="D1358" s="5"/>
      <c r="E1358" s="5"/>
    </row>
    <row r="1359" spans="1:5">
      <c r="A1359" s="5"/>
      <c r="B1359" s="5"/>
      <c r="D1359" s="5"/>
      <c r="E1359" s="5"/>
    </row>
    <row r="1360" spans="1:5">
      <c r="A1360" s="5"/>
      <c r="B1360" s="5"/>
      <c r="D1360" s="5"/>
      <c r="E1360" s="5"/>
    </row>
    <row r="1361" spans="1:5">
      <c r="A1361" s="5"/>
      <c r="B1361" s="5"/>
      <c r="D1361" s="5"/>
      <c r="E1361" s="5"/>
    </row>
    <row r="1362" spans="1:5">
      <c r="A1362" s="5"/>
      <c r="B1362" s="5"/>
      <c r="D1362" s="5"/>
      <c r="E1362" s="5"/>
    </row>
    <row r="1363" spans="1:5">
      <c r="A1363" s="5"/>
      <c r="B1363" s="5"/>
      <c r="D1363" s="5"/>
      <c r="E1363" s="5"/>
    </row>
    <row r="1364" spans="1:5">
      <c r="A1364" s="5"/>
      <c r="B1364" s="5"/>
      <c r="D1364" s="5"/>
      <c r="E1364" s="5"/>
    </row>
    <row r="1365" spans="1:5">
      <c r="A1365" s="5"/>
      <c r="B1365" s="5"/>
      <c r="D1365" s="5"/>
      <c r="E1365" s="5"/>
    </row>
    <row r="1366" spans="1:5">
      <c r="A1366" s="5"/>
      <c r="B1366" s="5"/>
      <c r="D1366" s="5"/>
      <c r="E1366" s="5"/>
    </row>
    <row r="1367" spans="1:5">
      <c r="A1367" s="5"/>
      <c r="B1367" s="5"/>
      <c r="D1367" s="5"/>
      <c r="E1367" s="5"/>
    </row>
    <row r="1368" spans="1:5">
      <c r="A1368" s="5"/>
      <c r="B1368" s="5"/>
      <c r="D1368" s="5"/>
      <c r="E1368" s="5"/>
    </row>
    <row r="1369" spans="1:5">
      <c r="A1369" s="5"/>
      <c r="B1369" s="5"/>
      <c r="D1369" s="5"/>
      <c r="E1369" s="5"/>
    </row>
    <row r="1370" spans="1:5">
      <c r="A1370" s="5"/>
      <c r="B1370" s="5"/>
      <c r="D1370" s="5"/>
      <c r="E1370" s="5"/>
    </row>
    <row r="1371" spans="1:5">
      <c r="A1371" s="5"/>
      <c r="B1371" s="5"/>
      <c r="D1371" s="5"/>
      <c r="E1371" s="5"/>
    </row>
    <row r="1372" spans="1:5">
      <c r="A1372" s="5"/>
      <c r="B1372" s="5"/>
      <c r="D1372" s="5"/>
      <c r="E1372" s="5"/>
    </row>
    <row r="1373" spans="1:5">
      <c r="A1373" s="5"/>
      <c r="B1373" s="5"/>
      <c r="D1373" s="5"/>
      <c r="E1373" s="5"/>
    </row>
    <row r="1374" spans="1:5">
      <c r="A1374" s="5"/>
      <c r="B1374" s="5"/>
      <c r="D1374" s="5"/>
      <c r="E1374" s="5"/>
    </row>
    <row r="1375" spans="1:5">
      <c r="A1375" s="5"/>
      <c r="B1375" s="5"/>
      <c r="D1375" s="5"/>
      <c r="E1375" s="5"/>
    </row>
    <row r="1376" spans="1:5">
      <c r="A1376" s="5"/>
      <c r="B1376" s="5"/>
      <c r="D1376" s="5"/>
      <c r="E1376" s="5"/>
    </row>
    <row r="1377" spans="1:5">
      <c r="A1377" s="5"/>
      <c r="B1377" s="5"/>
      <c r="D1377" s="5"/>
      <c r="E1377" s="5"/>
    </row>
    <row r="1378" spans="1:5">
      <c r="A1378" s="5"/>
      <c r="B1378" s="5"/>
      <c r="D1378" s="5"/>
      <c r="E1378" s="5"/>
    </row>
    <row r="1379" spans="1:5">
      <c r="A1379" s="5"/>
      <c r="B1379" s="5"/>
      <c r="D1379" s="5"/>
      <c r="E1379" s="5"/>
    </row>
    <row r="1380" spans="1:5">
      <c r="A1380" s="5"/>
      <c r="B1380" s="5"/>
      <c r="D1380" s="5"/>
      <c r="E1380" s="5"/>
    </row>
    <row r="1381" spans="1:5">
      <c r="A1381" s="5"/>
      <c r="B1381" s="5"/>
      <c r="D1381" s="5"/>
      <c r="E1381" s="5"/>
    </row>
    <row r="1382" spans="1:5">
      <c r="A1382" s="5"/>
      <c r="B1382" s="5"/>
      <c r="D1382" s="5"/>
      <c r="E1382" s="5"/>
    </row>
    <row r="1383" spans="1:5">
      <c r="A1383" s="5"/>
      <c r="B1383" s="5"/>
      <c r="D1383" s="5"/>
      <c r="E1383" s="5"/>
    </row>
    <row r="1384" spans="1:5">
      <c r="A1384" s="5"/>
      <c r="B1384" s="5"/>
      <c r="D1384" s="5"/>
      <c r="E1384" s="5"/>
    </row>
    <row r="1385" spans="1:5">
      <c r="A1385" s="5"/>
      <c r="B1385" s="5"/>
      <c r="D1385" s="5"/>
      <c r="E1385" s="5"/>
    </row>
    <row r="1386" spans="1:5">
      <c r="A1386" s="5"/>
      <c r="B1386" s="5"/>
      <c r="D1386" s="5"/>
      <c r="E1386" s="5"/>
    </row>
    <row r="1387" spans="1:5">
      <c r="A1387" s="5"/>
      <c r="B1387" s="5"/>
      <c r="D1387" s="5"/>
      <c r="E1387" s="5"/>
    </row>
    <row r="1388" spans="1:5">
      <c r="A1388" s="5"/>
      <c r="B1388" s="5"/>
      <c r="D1388" s="5"/>
      <c r="E1388" s="5"/>
    </row>
    <row r="1389" spans="1:5">
      <c r="A1389" s="5"/>
      <c r="B1389" s="5"/>
      <c r="D1389" s="5"/>
      <c r="E1389" s="5"/>
    </row>
    <row r="1390" spans="1:5">
      <c r="A1390" s="5"/>
      <c r="B1390" s="5"/>
      <c r="D1390" s="5"/>
      <c r="E1390" s="5"/>
    </row>
    <row r="1391" spans="1:5">
      <c r="A1391" s="5"/>
      <c r="B1391" s="5"/>
      <c r="D1391" s="5"/>
      <c r="E1391" s="5"/>
    </row>
    <row r="1392" spans="1:5">
      <c r="A1392" s="5"/>
      <c r="B1392" s="5"/>
      <c r="D1392" s="5"/>
      <c r="E1392" s="5"/>
    </row>
    <row r="1393" spans="1:5">
      <c r="A1393" s="5"/>
      <c r="B1393" s="5"/>
      <c r="D1393" s="5"/>
      <c r="E1393" s="5"/>
    </row>
    <row r="1394" spans="1:5">
      <c r="A1394" s="5"/>
      <c r="B1394" s="5"/>
      <c r="D1394" s="5"/>
      <c r="E1394" s="5"/>
    </row>
    <row r="1395" spans="1:5">
      <c r="A1395" s="5"/>
      <c r="B1395" s="5"/>
      <c r="D1395" s="5"/>
      <c r="E1395" s="5"/>
    </row>
    <row r="1396" spans="1:5">
      <c r="A1396" s="5"/>
      <c r="B1396" s="5"/>
      <c r="D1396" s="5"/>
      <c r="E1396" s="5"/>
    </row>
    <row r="1397" spans="1:5">
      <c r="A1397" s="5"/>
      <c r="B1397" s="5"/>
      <c r="D1397" s="5"/>
      <c r="E1397" s="5"/>
    </row>
    <row r="1398" spans="1:5">
      <c r="A1398" s="5"/>
      <c r="B1398" s="5"/>
      <c r="D1398" s="5"/>
      <c r="E1398" s="5"/>
    </row>
    <row r="1399" spans="1:5">
      <c r="A1399" s="5"/>
      <c r="B1399" s="5"/>
      <c r="D1399" s="5"/>
      <c r="E1399" s="5"/>
    </row>
    <row r="1400" spans="1:5">
      <c r="A1400" s="5"/>
      <c r="B1400" s="5"/>
      <c r="D1400" s="5"/>
      <c r="E1400" s="5"/>
    </row>
    <row r="1401" spans="1:5">
      <c r="A1401" s="5"/>
      <c r="B1401" s="5"/>
      <c r="D1401" s="5"/>
      <c r="E1401" s="5"/>
    </row>
    <row r="1402" spans="1:5">
      <c r="A1402" s="5"/>
      <c r="B1402" s="5"/>
      <c r="D1402" s="5"/>
      <c r="E1402" s="5"/>
    </row>
    <row r="1403" spans="1:5">
      <c r="A1403" s="5"/>
      <c r="B1403" s="5"/>
      <c r="D1403" s="5"/>
      <c r="E1403" s="5"/>
    </row>
    <row r="1404" spans="1:5">
      <c r="A1404" s="5"/>
      <c r="B1404" s="5"/>
      <c r="D1404" s="5"/>
      <c r="E1404" s="5"/>
    </row>
    <row r="1405" spans="1:5">
      <c r="A1405" s="5"/>
      <c r="B1405" s="5"/>
      <c r="D1405" s="5"/>
      <c r="E1405" s="5"/>
    </row>
    <row r="1406" spans="1:5">
      <c r="A1406" s="5"/>
      <c r="B1406" s="5"/>
      <c r="D1406" s="5"/>
      <c r="E1406" s="5"/>
    </row>
    <row r="1407" spans="1:5">
      <c r="A1407" s="5"/>
      <c r="B1407" s="5"/>
      <c r="D1407" s="5"/>
      <c r="E1407" s="5"/>
    </row>
    <row r="1408" spans="1:5">
      <c r="A1408" s="5"/>
      <c r="B1408" s="5"/>
      <c r="D1408" s="5"/>
      <c r="E1408" s="5"/>
    </row>
    <row r="1409" spans="1:5">
      <c r="A1409" s="5"/>
      <c r="B1409" s="5"/>
      <c r="D1409" s="5"/>
      <c r="E1409" s="5"/>
    </row>
    <row r="1410" spans="1:5">
      <c r="A1410" s="5"/>
      <c r="B1410" s="5"/>
      <c r="D1410" s="5"/>
      <c r="E1410" s="5"/>
    </row>
    <row r="1411" spans="1:5">
      <c r="A1411" s="5"/>
      <c r="B1411" s="5"/>
      <c r="D1411" s="5"/>
      <c r="E1411" s="5"/>
    </row>
    <row r="1412" spans="1:5">
      <c r="A1412" s="5"/>
      <c r="B1412" s="5"/>
      <c r="D1412" s="5"/>
      <c r="E1412" s="5"/>
    </row>
    <row r="1413" spans="1:5">
      <c r="A1413" s="5"/>
      <c r="B1413" s="5"/>
      <c r="D1413" s="5"/>
      <c r="E1413" s="5"/>
    </row>
    <row r="1414" spans="1:5">
      <c r="A1414" s="5"/>
      <c r="B1414" s="5"/>
      <c r="D1414" s="5"/>
      <c r="E1414" s="5"/>
    </row>
    <row r="1415" spans="1:5">
      <c r="A1415" s="5"/>
      <c r="B1415" s="5"/>
      <c r="D1415" s="5"/>
      <c r="E1415" s="5"/>
    </row>
    <row r="1416" spans="1:5">
      <c r="A1416" s="5"/>
      <c r="B1416" s="5"/>
      <c r="D1416" s="5"/>
      <c r="E1416" s="5"/>
    </row>
    <row r="1417" spans="1:5">
      <c r="A1417" s="5"/>
      <c r="B1417" s="5"/>
      <c r="D1417" s="5"/>
      <c r="E1417" s="5"/>
    </row>
    <row r="1418" spans="1:5">
      <c r="A1418" s="5"/>
      <c r="B1418" s="5"/>
      <c r="D1418" s="5"/>
      <c r="E1418" s="5"/>
    </row>
    <row r="1419" spans="1:5">
      <c r="A1419" s="5"/>
      <c r="B1419" s="5"/>
      <c r="D1419" s="5"/>
      <c r="E1419" s="5"/>
    </row>
    <row r="1420" spans="1:5">
      <c r="A1420" s="5"/>
      <c r="B1420" s="5"/>
      <c r="D1420" s="5"/>
      <c r="E1420" s="5"/>
    </row>
    <row r="1421" spans="1:5">
      <c r="A1421" s="5"/>
      <c r="B1421" s="5"/>
      <c r="D1421" s="5"/>
      <c r="E1421" s="5"/>
    </row>
    <row r="1422" spans="1:5">
      <c r="A1422" s="5"/>
      <c r="B1422" s="5"/>
      <c r="D1422" s="5"/>
      <c r="E1422" s="5"/>
    </row>
    <row r="1423" spans="1:5">
      <c r="A1423" s="5"/>
      <c r="B1423" s="5"/>
      <c r="D1423" s="5"/>
      <c r="E1423" s="5"/>
    </row>
    <row r="1424" spans="1:5">
      <c r="A1424" s="5"/>
      <c r="B1424" s="5"/>
      <c r="D1424" s="5"/>
      <c r="E1424" s="5"/>
    </row>
    <row r="1425" spans="1:5">
      <c r="A1425" s="5"/>
      <c r="B1425" s="5"/>
      <c r="D1425" s="5"/>
      <c r="E1425" s="5"/>
    </row>
    <row r="1426" spans="1:5">
      <c r="A1426" s="5"/>
      <c r="B1426" s="5"/>
      <c r="D1426" s="5"/>
      <c r="E1426" s="5"/>
    </row>
    <row r="1427" spans="1:5">
      <c r="A1427" s="5"/>
      <c r="B1427" s="5"/>
      <c r="D1427" s="5"/>
      <c r="E1427" s="5"/>
    </row>
    <row r="1428" spans="1:5">
      <c r="A1428" s="5"/>
      <c r="B1428" s="5"/>
      <c r="D1428" s="5"/>
      <c r="E1428" s="5"/>
    </row>
    <row r="1429" spans="1:5">
      <c r="A1429" s="5"/>
      <c r="B1429" s="5"/>
      <c r="D1429" s="5"/>
      <c r="E1429" s="5"/>
    </row>
    <row r="1430" spans="1:5">
      <c r="A1430" s="5"/>
      <c r="B1430" s="5"/>
      <c r="D1430" s="5"/>
      <c r="E1430" s="5"/>
    </row>
    <row r="1431" spans="1:5">
      <c r="A1431" s="5"/>
      <c r="B1431" s="5"/>
      <c r="D1431" s="5"/>
      <c r="E1431" s="5"/>
    </row>
    <row r="1432" spans="1:5">
      <c r="A1432" s="5"/>
      <c r="B1432" s="5"/>
      <c r="D1432" s="5"/>
      <c r="E1432" s="5"/>
    </row>
    <row r="1433" spans="1:5">
      <c r="A1433" s="5"/>
      <c r="B1433" s="5"/>
      <c r="D1433" s="5"/>
      <c r="E1433" s="5"/>
    </row>
    <row r="1434" spans="1:5">
      <c r="A1434" s="5"/>
      <c r="B1434" s="5"/>
      <c r="D1434" s="5"/>
      <c r="E1434" s="5"/>
    </row>
    <row r="1435" spans="1:5">
      <c r="A1435" s="5"/>
      <c r="B1435" s="5"/>
      <c r="D1435" s="5"/>
      <c r="E1435" s="5"/>
    </row>
    <row r="1436" spans="1:5">
      <c r="A1436" s="5"/>
      <c r="B1436" s="5"/>
      <c r="D1436" s="5"/>
      <c r="E1436" s="5"/>
    </row>
    <row r="1437" spans="1:5">
      <c r="A1437" s="5"/>
      <c r="B1437" s="5"/>
      <c r="D1437" s="5"/>
      <c r="E1437" s="5"/>
    </row>
    <row r="1438" spans="1:5">
      <c r="A1438" s="5"/>
      <c r="B1438" s="5"/>
      <c r="D1438" s="5"/>
      <c r="E1438" s="5"/>
    </row>
    <row r="1439" spans="1:5">
      <c r="A1439" s="5"/>
      <c r="B1439" s="5"/>
      <c r="D1439" s="5"/>
      <c r="E1439" s="5"/>
    </row>
    <row r="1440" spans="1:5">
      <c r="A1440" s="5"/>
      <c r="B1440" s="5"/>
      <c r="D1440" s="5"/>
      <c r="E1440" s="5"/>
    </row>
    <row r="1441" spans="1:5">
      <c r="A1441" s="5"/>
      <c r="B1441" s="5"/>
      <c r="D1441" s="5"/>
      <c r="E1441" s="5"/>
    </row>
    <row r="1442" spans="1:5">
      <c r="A1442" s="5"/>
      <c r="B1442" s="5"/>
      <c r="D1442" s="5"/>
      <c r="E1442" s="5"/>
    </row>
    <row r="1443" spans="1:5">
      <c r="A1443" s="5"/>
      <c r="B1443" s="5"/>
      <c r="D1443" s="5"/>
      <c r="E1443" s="5"/>
    </row>
    <row r="1444" spans="1:5">
      <c r="A1444" s="5"/>
      <c r="B1444" s="5"/>
      <c r="D1444" s="5"/>
      <c r="E1444" s="5"/>
    </row>
    <row r="1445" spans="1:5">
      <c r="A1445" s="5"/>
      <c r="B1445" s="5"/>
      <c r="D1445" s="5"/>
      <c r="E1445" s="5"/>
    </row>
    <row r="1446" spans="1:5">
      <c r="A1446" s="5"/>
      <c r="B1446" s="5"/>
      <c r="D1446" s="5"/>
      <c r="E1446" s="5"/>
    </row>
    <row r="1447" spans="1:5">
      <c r="A1447" s="5"/>
      <c r="B1447" s="5"/>
      <c r="D1447" s="5"/>
      <c r="E1447" s="5"/>
    </row>
    <row r="1448" spans="1:5">
      <c r="A1448" s="5"/>
      <c r="B1448" s="5"/>
      <c r="D1448" s="5"/>
      <c r="E1448" s="5"/>
    </row>
    <row r="1449" spans="1:5">
      <c r="A1449" s="5"/>
      <c r="B1449" s="5"/>
      <c r="D1449" s="5"/>
      <c r="E1449" s="5"/>
    </row>
    <row r="1450" spans="1:5">
      <c r="A1450" s="5"/>
      <c r="B1450" s="5"/>
      <c r="D1450" s="5"/>
      <c r="E1450" s="5"/>
    </row>
    <row r="1451" spans="1:5">
      <c r="A1451" s="5"/>
      <c r="B1451" s="5"/>
      <c r="D1451" s="5"/>
      <c r="E1451" s="5"/>
    </row>
    <row r="1452" spans="1:5">
      <c r="A1452" s="5"/>
      <c r="B1452" s="5"/>
      <c r="D1452" s="5"/>
      <c r="E1452" s="5"/>
    </row>
    <row r="1453" spans="1:5">
      <c r="A1453" s="5"/>
      <c r="B1453" s="5"/>
      <c r="D1453" s="5"/>
      <c r="E1453" s="5"/>
    </row>
    <row r="1454" spans="1:5">
      <c r="A1454" s="5"/>
      <c r="B1454" s="5"/>
      <c r="D1454" s="5"/>
      <c r="E1454" s="5"/>
    </row>
    <row r="1455" spans="1:5">
      <c r="A1455" s="5"/>
      <c r="B1455" s="5"/>
      <c r="D1455" s="5"/>
      <c r="E1455" s="5"/>
    </row>
    <row r="1456" spans="1:5">
      <c r="A1456" s="5"/>
      <c r="B1456" s="5"/>
      <c r="D1456" s="5"/>
      <c r="E1456" s="5"/>
    </row>
    <row r="1457" spans="1:5">
      <c r="A1457" s="5"/>
      <c r="B1457" s="5"/>
      <c r="D1457" s="5"/>
      <c r="E1457" s="5"/>
    </row>
    <row r="1458" spans="1:5">
      <c r="A1458" s="5"/>
      <c r="B1458" s="5"/>
      <c r="D1458" s="5"/>
      <c r="E1458" s="5"/>
    </row>
    <row r="1459" spans="1:5">
      <c r="A1459" s="5"/>
      <c r="B1459" s="5"/>
      <c r="D1459" s="5"/>
      <c r="E1459" s="5"/>
    </row>
    <row r="1460" spans="1:5">
      <c r="A1460" s="5"/>
      <c r="B1460" s="5"/>
      <c r="D1460" s="5"/>
      <c r="E1460" s="5"/>
    </row>
    <row r="1461" spans="1:5">
      <c r="A1461" s="5"/>
      <c r="B1461" s="5"/>
      <c r="D1461" s="5"/>
      <c r="E1461" s="5"/>
    </row>
    <row r="1462" spans="1:5">
      <c r="A1462" s="5"/>
      <c r="B1462" s="5"/>
      <c r="D1462" s="5"/>
      <c r="E1462" s="5"/>
    </row>
    <row r="1463" spans="1:5">
      <c r="A1463" s="5"/>
      <c r="B1463" s="5"/>
      <c r="D1463" s="5"/>
      <c r="E1463" s="5"/>
    </row>
    <row r="1464" spans="1:5">
      <c r="A1464" s="5"/>
      <c r="B1464" s="5"/>
      <c r="D1464" s="5"/>
      <c r="E1464" s="5"/>
    </row>
    <row r="1465" spans="1:5">
      <c r="A1465" s="5"/>
      <c r="B1465" s="5"/>
      <c r="D1465" s="5"/>
      <c r="E1465" s="5"/>
    </row>
    <row r="1466" spans="1:5">
      <c r="A1466" s="5"/>
      <c r="B1466" s="5"/>
      <c r="D1466" s="5"/>
      <c r="E1466" s="5"/>
    </row>
    <row r="1467" spans="1:5">
      <c r="A1467" s="5"/>
      <c r="B1467" s="5"/>
      <c r="D1467" s="5"/>
      <c r="E1467" s="5"/>
    </row>
    <row r="1468" spans="1:5">
      <c r="A1468" s="5"/>
      <c r="B1468" s="5"/>
      <c r="D1468" s="5"/>
      <c r="E1468" s="5"/>
    </row>
    <row r="1469" spans="1:5">
      <c r="A1469" s="5"/>
      <c r="B1469" s="5"/>
      <c r="D1469" s="5"/>
      <c r="E1469" s="5"/>
    </row>
    <row r="1470" spans="1:5">
      <c r="A1470" s="5"/>
      <c r="B1470" s="5"/>
      <c r="D1470" s="5"/>
      <c r="E1470" s="5"/>
    </row>
    <row r="1471" spans="1:5">
      <c r="A1471" s="5"/>
      <c r="B1471" s="5"/>
      <c r="D1471" s="5"/>
      <c r="E1471" s="5"/>
    </row>
    <row r="1472" spans="1:5">
      <c r="A1472" s="5"/>
      <c r="B1472" s="5"/>
      <c r="D1472" s="5"/>
      <c r="E1472" s="5"/>
    </row>
    <row r="1473" spans="1:5">
      <c r="A1473" s="5"/>
      <c r="B1473" s="5"/>
      <c r="D1473" s="5"/>
      <c r="E1473" s="5"/>
    </row>
    <row r="1474" spans="1:5">
      <c r="A1474" s="5"/>
      <c r="B1474" s="5"/>
      <c r="D1474" s="5"/>
      <c r="E1474" s="5"/>
    </row>
    <row r="1475" spans="1:5">
      <c r="A1475" s="5"/>
      <c r="B1475" s="5"/>
      <c r="D1475" s="5"/>
      <c r="E1475" s="5"/>
    </row>
    <row r="1476" spans="1:5">
      <c r="A1476" s="5"/>
      <c r="B1476" s="5"/>
      <c r="D1476" s="5"/>
      <c r="E1476" s="5"/>
    </row>
    <row r="1477" spans="1:5">
      <c r="A1477" s="5"/>
      <c r="B1477" s="5"/>
      <c r="D1477" s="5"/>
      <c r="E1477" s="5"/>
    </row>
    <row r="1478" spans="1:5">
      <c r="A1478" s="5"/>
      <c r="B1478" s="5"/>
      <c r="D1478" s="5"/>
      <c r="E1478" s="5"/>
    </row>
    <row r="1479" spans="1:5">
      <c r="A1479" s="5"/>
      <c r="B1479" s="5"/>
      <c r="D1479" s="5"/>
      <c r="E1479" s="5"/>
    </row>
    <row r="1480" spans="1:5">
      <c r="A1480" s="5"/>
      <c r="B1480" s="5"/>
      <c r="D1480" s="5"/>
      <c r="E1480" s="5"/>
    </row>
    <row r="1481" spans="1:5">
      <c r="A1481" s="5"/>
      <c r="B1481" s="5"/>
      <c r="D1481" s="5"/>
      <c r="E1481" s="5"/>
    </row>
    <row r="1482" spans="1:5">
      <c r="A1482" s="5"/>
      <c r="B1482" s="5"/>
      <c r="D1482" s="5"/>
      <c r="E1482" s="5"/>
    </row>
    <row r="1483" spans="1:5">
      <c r="A1483" s="5"/>
      <c r="B1483" s="5"/>
      <c r="D1483" s="5"/>
      <c r="E1483" s="5"/>
    </row>
    <row r="1484" spans="1:5">
      <c r="A1484" s="5"/>
      <c r="B1484" s="5"/>
      <c r="D1484" s="5"/>
      <c r="E1484" s="5"/>
    </row>
    <row r="1485" spans="1:5">
      <c r="A1485" s="5"/>
      <c r="B1485" s="5"/>
      <c r="D1485" s="5"/>
      <c r="E1485" s="5"/>
    </row>
    <row r="1486" spans="1:5">
      <c r="A1486" s="5"/>
      <c r="B1486" s="5"/>
      <c r="D1486" s="5"/>
      <c r="E1486" s="5"/>
    </row>
    <row r="1487" spans="1:5">
      <c r="A1487" s="5"/>
      <c r="B1487" s="5"/>
      <c r="D1487" s="5"/>
      <c r="E1487" s="5"/>
    </row>
    <row r="1488" spans="1:5">
      <c r="A1488" s="5"/>
      <c r="B1488" s="5"/>
      <c r="D1488" s="5"/>
      <c r="E1488" s="5"/>
    </row>
    <row r="1489" spans="1:5">
      <c r="A1489" s="5"/>
      <c r="B1489" s="5"/>
      <c r="D1489" s="5"/>
      <c r="E1489" s="5"/>
    </row>
    <row r="1490" spans="1:5">
      <c r="A1490" s="5"/>
      <c r="B1490" s="5"/>
      <c r="D1490" s="5"/>
      <c r="E1490" s="5"/>
    </row>
    <row r="1491" spans="1:5">
      <c r="A1491" s="5"/>
      <c r="B1491" s="5"/>
      <c r="D1491" s="5"/>
      <c r="E1491" s="5"/>
    </row>
    <row r="1492" spans="1:5">
      <c r="A1492" s="5"/>
      <c r="B1492" s="5"/>
      <c r="D1492" s="5"/>
      <c r="E1492" s="5"/>
    </row>
    <row r="1493" spans="1:5">
      <c r="A1493" s="5"/>
      <c r="B1493" s="5"/>
      <c r="D1493" s="5"/>
      <c r="E1493" s="5"/>
    </row>
    <row r="1494" spans="1:5">
      <c r="A1494" s="5"/>
      <c r="B1494" s="5"/>
      <c r="D1494" s="5"/>
      <c r="E1494" s="5"/>
    </row>
    <row r="1495" spans="1:5">
      <c r="A1495" s="5"/>
      <c r="B1495" s="5"/>
      <c r="D1495" s="5"/>
      <c r="E1495" s="5"/>
    </row>
    <row r="1496" spans="1:5">
      <c r="A1496" s="5"/>
      <c r="B1496" s="5"/>
      <c r="D1496" s="5"/>
      <c r="E1496" s="5"/>
    </row>
    <row r="1497" spans="1:5">
      <c r="A1497" s="5"/>
      <c r="B1497" s="5"/>
      <c r="D1497" s="5"/>
      <c r="E1497" s="5"/>
    </row>
    <row r="1498" spans="1:5">
      <c r="A1498" s="5"/>
      <c r="B1498" s="5"/>
      <c r="D1498" s="5"/>
      <c r="E1498" s="5"/>
    </row>
    <row r="1499" spans="1:5">
      <c r="A1499" s="5"/>
      <c r="B1499" s="5"/>
      <c r="D1499" s="5"/>
      <c r="E1499" s="5"/>
    </row>
    <row r="1500" spans="1:5">
      <c r="A1500" s="5"/>
      <c r="B1500" s="5"/>
      <c r="D1500" s="5"/>
      <c r="E1500" s="5"/>
    </row>
    <row r="1501" spans="1:5">
      <c r="A1501" s="5"/>
      <c r="B1501" s="5"/>
      <c r="D1501" s="5"/>
      <c r="E1501" s="5"/>
    </row>
    <row r="1502" spans="1:5">
      <c r="A1502" s="5"/>
      <c r="B1502" s="5"/>
      <c r="D1502" s="5"/>
      <c r="E1502" s="5"/>
    </row>
    <row r="1503" spans="1:5">
      <c r="A1503" s="5"/>
      <c r="B1503" s="5"/>
      <c r="D1503" s="5"/>
      <c r="E1503" s="5"/>
    </row>
    <row r="1504" spans="1:5">
      <c r="A1504" s="5"/>
      <c r="B1504" s="5"/>
      <c r="D1504" s="5"/>
      <c r="E1504" s="5"/>
    </row>
    <row r="1505" spans="1:5">
      <c r="A1505" s="5"/>
      <c r="B1505" s="5"/>
      <c r="D1505" s="5"/>
      <c r="E1505" s="5"/>
    </row>
    <row r="1506" spans="1:5">
      <c r="A1506" s="5"/>
      <c r="B1506" s="5"/>
      <c r="D1506" s="5"/>
      <c r="E1506" s="5"/>
    </row>
    <row r="1507" spans="1:5">
      <c r="A1507" s="5"/>
      <c r="B1507" s="5"/>
      <c r="D1507" s="5"/>
      <c r="E1507" s="5"/>
    </row>
    <row r="1508" spans="1:5">
      <c r="A1508" s="5"/>
      <c r="B1508" s="5"/>
      <c r="D1508" s="5"/>
      <c r="E1508" s="5"/>
    </row>
    <row r="1509" spans="1:5">
      <c r="A1509" s="5"/>
      <c r="B1509" s="5"/>
      <c r="D1509" s="5"/>
      <c r="E1509" s="5"/>
    </row>
    <row r="1510" spans="1:5">
      <c r="A1510" s="5"/>
      <c r="B1510" s="5"/>
      <c r="D1510" s="5"/>
      <c r="E1510" s="5"/>
    </row>
    <row r="1511" spans="1:5">
      <c r="A1511" s="5"/>
      <c r="B1511" s="5"/>
      <c r="D1511" s="5"/>
      <c r="E1511" s="5"/>
    </row>
    <row r="1512" spans="1:5">
      <c r="A1512" s="5"/>
      <c r="B1512" s="5"/>
      <c r="D1512" s="5"/>
      <c r="E1512" s="5"/>
    </row>
    <row r="1513" spans="1:5">
      <c r="A1513" s="5"/>
      <c r="B1513" s="5"/>
      <c r="D1513" s="5"/>
      <c r="E1513" s="5"/>
    </row>
    <row r="1514" spans="1:5">
      <c r="A1514" s="5"/>
      <c r="B1514" s="5"/>
      <c r="D1514" s="5"/>
      <c r="E1514" s="5"/>
    </row>
    <row r="1515" spans="1:5">
      <c r="A1515" s="5"/>
      <c r="B1515" s="5"/>
      <c r="D1515" s="5"/>
      <c r="E1515" s="5"/>
    </row>
    <row r="1516" spans="1:5">
      <c r="A1516" s="5"/>
      <c r="B1516" s="5"/>
      <c r="D1516" s="5"/>
      <c r="E1516" s="5"/>
    </row>
    <row r="1517" spans="1:5">
      <c r="A1517" s="5"/>
      <c r="B1517" s="5"/>
      <c r="D1517" s="5"/>
      <c r="E1517" s="5"/>
    </row>
    <row r="1518" spans="1:5">
      <c r="A1518" s="5"/>
      <c r="B1518" s="5"/>
      <c r="D1518" s="5"/>
      <c r="E1518" s="5"/>
    </row>
    <row r="1519" spans="1:5">
      <c r="A1519" s="5"/>
      <c r="B1519" s="5"/>
      <c r="D1519" s="5"/>
      <c r="E1519" s="5"/>
    </row>
    <row r="1520" spans="1:5">
      <c r="A1520" s="5"/>
      <c r="B1520" s="5"/>
      <c r="D1520" s="5"/>
      <c r="E1520" s="5"/>
    </row>
    <row r="1521" spans="1:5">
      <c r="A1521" s="5"/>
      <c r="B1521" s="5"/>
      <c r="D1521" s="5"/>
      <c r="E1521" s="5"/>
    </row>
    <row r="1522" spans="1:5">
      <c r="A1522" s="5"/>
      <c r="B1522" s="5"/>
      <c r="D1522" s="5"/>
      <c r="E1522" s="5"/>
    </row>
    <row r="1523" spans="1:5">
      <c r="A1523" s="5"/>
      <c r="B1523" s="5"/>
      <c r="D1523" s="5"/>
      <c r="E1523" s="5"/>
    </row>
    <row r="1524" spans="1:5">
      <c r="A1524" s="5"/>
      <c r="B1524" s="5"/>
      <c r="D1524" s="5"/>
      <c r="E1524" s="5"/>
    </row>
    <row r="1525" spans="1:5">
      <c r="A1525" s="5"/>
      <c r="B1525" s="5"/>
      <c r="D1525" s="5"/>
      <c r="E1525" s="5"/>
    </row>
    <row r="1526" spans="1:5">
      <c r="A1526" s="5"/>
      <c r="B1526" s="5"/>
      <c r="D1526" s="5"/>
      <c r="E1526" s="5"/>
    </row>
    <row r="1527" spans="1:5">
      <c r="A1527" s="5"/>
      <c r="B1527" s="5"/>
      <c r="D1527" s="5"/>
      <c r="E1527" s="5"/>
    </row>
    <row r="1528" spans="1:5">
      <c r="A1528" s="5"/>
      <c r="B1528" s="5"/>
      <c r="D1528" s="5"/>
      <c r="E1528" s="5"/>
    </row>
    <row r="1529" spans="1:5">
      <c r="A1529" s="5"/>
      <c r="B1529" s="5"/>
      <c r="D1529" s="5"/>
      <c r="E1529" s="5"/>
    </row>
    <row r="1530" spans="1:5">
      <c r="A1530" s="5"/>
      <c r="B1530" s="5"/>
      <c r="D1530" s="5"/>
      <c r="E1530" s="5"/>
    </row>
    <row r="1531" spans="1:5">
      <c r="A1531" s="5"/>
      <c r="B1531" s="5"/>
      <c r="D1531" s="5"/>
      <c r="E1531" s="5"/>
    </row>
    <row r="1532" spans="1:5">
      <c r="A1532" s="5"/>
      <c r="B1532" s="5"/>
      <c r="D1532" s="5"/>
      <c r="E1532" s="5"/>
    </row>
    <row r="1533" spans="1:5">
      <c r="A1533" s="5"/>
      <c r="B1533" s="5"/>
      <c r="D1533" s="5"/>
      <c r="E1533" s="5"/>
    </row>
    <row r="1534" spans="1:5">
      <c r="A1534" s="5"/>
      <c r="B1534" s="5"/>
      <c r="D1534" s="5"/>
      <c r="E1534" s="5"/>
    </row>
    <row r="1535" spans="1:5">
      <c r="A1535" s="5"/>
      <c r="B1535" s="5"/>
      <c r="D1535" s="5"/>
      <c r="E1535" s="5"/>
    </row>
    <row r="1536" spans="1:5">
      <c r="A1536" s="5"/>
      <c r="B1536" s="5"/>
      <c r="D1536" s="5"/>
      <c r="E1536" s="5"/>
    </row>
    <row r="1537" spans="1:5">
      <c r="A1537" s="5"/>
      <c r="B1537" s="5"/>
      <c r="D1537" s="5"/>
      <c r="E1537" s="5"/>
    </row>
    <row r="1538" spans="1:5">
      <c r="A1538" s="5"/>
      <c r="B1538" s="5"/>
      <c r="D1538" s="5"/>
      <c r="E1538" s="5"/>
    </row>
    <row r="1539" spans="1:5">
      <c r="A1539" s="5"/>
      <c r="B1539" s="5"/>
      <c r="D1539" s="5"/>
      <c r="E1539" s="5"/>
    </row>
    <row r="1540" spans="1:5">
      <c r="A1540" s="5"/>
      <c r="B1540" s="5"/>
      <c r="D1540" s="5"/>
      <c r="E1540" s="5"/>
    </row>
    <row r="1541" spans="1:5">
      <c r="A1541" s="5"/>
      <c r="B1541" s="5"/>
      <c r="D1541" s="5"/>
      <c r="E1541" s="5"/>
    </row>
    <row r="1542" spans="1:5">
      <c r="A1542" s="5"/>
      <c r="B1542" s="5"/>
      <c r="D1542" s="5"/>
      <c r="E1542" s="5"/>
    </row>
    <row r="1543" spans="1:5">
      <c r="A1543" s="5"/>
      <c r="B1543" s="5"/>
      <c r="D1543" s="5"/>
      <c r="E1543" s="5"/>
    </row>
    <row r="1544" spans="1:5">
      <c r="A1544" s="5"/>
      <c r="B1544" s="5"/>
      <c r="D1544" s="5"/>
      <c r="E1544" s="5"/>
    </row>
    <row r="1545" spans="1:5">
      <c r="A1545" s="5"/>
      <c r="B1545" s="5"/>
      <c r="D1545" s="5"/>
      <c r="E1545" s="5"/>
    </row>
    <row r="1546" spans="1:5">
      <c r="A1546" s="5"/>
      <c r="B1546" s="5"/>
      <c r="D1546" s="5"/>
      <c r="E1546" s="5"/>
    </row>
    <row r="1547" spans="1:5">
      <c r="A1547" s="5"/>
      <c r="B1547" s="5"/>
      <c r="D1547" s="5"/>
      <c r="E1547" s="5"/>
    </row>
    <row r="1548" spans="1:5">
      <c r="A1548" s="5"/>
      <c r="B1548" s="5"/>
      <c r="D1548" s="5"/>
      <c r="E1548" s="5"/>
    </row>
    <row r="1549" spans="1:5">
      <c r="A1549" s="5"/>
      <c r="B1549" s="5"/>
      <c r="D1549" s="5"/>
      <c r="E1549" s="5"/>
    </row>
    <row r="1550" spans="1:5">
      <c r="A1550" s="5"/>
      <c r="B1550" s="5"/>
      <c r="D1550" s="5"/>
      <c r="E1550" s="5"/>
    </row>
    <row r="1551" spans="1:5">
      <c r="A1551" s="5"/>
      <c r="B1551" s="5"/>
      <c r="D1551" s="5"/>
      <c r="E1551" s="5"/>
    </row>
    <row r="1552" spans="1:5">
      <c r="A1552" s="5"/>
      <c r="B1552" s="5"/>
      <c r="D1552" s="5"/>
      <c r="E1552" s="5"/>
    </row>
    <row r="1553" spans="1:5">
      <c r="A1553" s="5"/>
      <c r="B1553" s="5"/>
      <c r="D1553" s="5"/>
      <c r="E1553" s="5"/>
    </row>
    <row r="1554" spans="1:5">
      <c r="A1554" s="5"/>
      <c r="B1554" s="5"/>
      <c r="D1554" s="5"/>
      <c r="E1554" s="5"/>
    </row>
    <row r="1555" spans="1:5">
      <c r="A1555" s="5"/>
      <c r="B1555" s="5"/>
      <c r="D1555" s="5"/>
      <c r="E1555" s="5"/>
    </row>
    <row r="1556" spans="1:5">
      <c r="A1556" s="5"/>
      <c r="B1556" s="5"/>
      <c r="D1556" s="5"/>
      <c r="E1556" s="5"/>
    </row>
    <row r="1557" spans="1:5">
      <c r="A1557" s="5"/>
      <c r="B1557" s="5"/>
      <c r="D1557" s="5"/>
      <c r="E1557" s="5"/>
    </row>
    <row r="1558" spans="1:5">
      <c r="A1558" s="5"/>
      <c r="B1558" s="5"/>
      <c r="D1558" s="5"/>
      <c r="E1558" s="5"/>
    </row>
    <row r="1559" spans="1:5">
      <c r="A1559" s="5"/>
      <c r="B1559" s="5"/>
      <c r="D1559" s="5"/>
      <c r="E1559" s="5"/>
    </row>
    <row r="1560" spans="1:5">
      <c r="A1560" s="5"/>
      <c r="B1560" s="5"/>
      <c r="D1560" s="5"/>
      <c r="E1560" s="5"/>
    </row>
    <row r="1561" spans="1:5">
      <c r="A1561" s="5"/>
      <c r="B1561" s="5"/>
      <c r="D1561" s="5"/>
      <c r="E1561" s="5"/>
    </row>
    <row r="1562" spans="1:5">
      <c r="A1562" s="5"/>
      <c r="B1562" s="5"/>
      <c r="D1562" s="5"/>
      <c r="E1562" s="5"/>
    </row>
    <row r="1563" spans="1:5">
      <c r="A1563" s="5"/>
      <c r="B1563" s="5"/>
      <c r="D1563" s="5"/>
      <c r="E1563" s="5"/>
    </row>
    <row r="1564" spans="1:5">
      <c r="A1564" s="5"/>
      <c r="B1564" s="5"/>
      <c r="D1564" s="5"/>
      <c r="E1564" s="5"/>
    </row>
    <row r="1565" spans="1:5">
      <c r="A1565" s="5"/>
      <c r="B1565" s="5"/>
      <c r="D1565" s="5"/>
      <c r="E1565" s="5"/>
    </row>
    <row r="1566" spans="1:5">
      <c r="A1566" s="5"/>
      <c r="B1566" s="5"/>
      <c r="D1566" s="5"/>
      <c r="E1566" s="5"/>
    </row>
    <row r="1567" spans="1:5">
      <c r="A1567" s="5"/>
      <c r="B1567" s="5"/>
      <c r="D1567" s="5"/>
      <c r="E1567" s="5"/>
    </row>
    <row r="1568" spans="1:5">
      <c r="A1568" s="5"/>
      <c r="B1568" s="5"/>
      <c r="D1568" s="5"/>
      <c r="E1568" s="5"/>
    </row>
    <row r="1569" spans="1:5">
      <c r="A1569" s="5"/>
      <c r="B1569" s="5"/>
      <c r="D1569" s="5"/>
      <c r="E1569" s="5"/>
    </row>
    <row r="1570" spans="1:5">
      <c r="A1570" s="5"/>
      <c r="B1570" s="5"/>
      <c r="D1570" s="5"/>
      <c r="E1570" s="5"/>
    </row>
    <row r="1571" spans="1:5">
      <c r="A1571" s="5"/>
      <c r="B1571" s="5"/>
      <c r="D1571" s="5"/>
      <c r="E1571" s="5"/>
    </row>
    <row r="1572" spans="1:5">
      <c r="A1572" s="5"/>
      <c r="B1572" s="5"/>
      <c r="D1572" s="5"/>
      <c r="E1572" s="5"/>
    </row>
    <row r="1573" spans="1:5">
      <c r="A1573" s="5"/>
      <c r="B1573" s="5"/>
      <c r="D1573" s="5"/>
      <c r="E1573" s="5"/>
    </row>
    <row r="1574" spans="1:5">
      <c r="A1574" s="5"/>
      <c r="B1574" s="5"/>
      <c r="D1574" s="5"/>
      <c r="E1574" s="5"/>
    </row>
    <row r="1575" spans="1:5">
      <c r="A1575" s="5"/>
      <c r="B1575" s="5"/>
      <c r="D1575" s="5"/>
      <c r="E1575" s="5"/>
    </row>
    <row r="1576" spans="1:5">
      <c r="A1576" s="5"/>
      <c r="B1576" s="5"/>
      <c r="D1576" s="5"/>
      <c r="E1576" s="5"/>
    </row>
    <row r="1577" spans="1:5">
      <c r="A1577" s="5"/>
      <c r="B1577" s="5"/>
      <c r="D1577" s="5"/>
      <c r="E1577" s="5"/>
    </row>
    <row r="1578" spans="1:5">
      <c r="A1578" s="5"/>
      <c r="B1578" s="5"/>
      <c r="D1578" s="5"/>
      <c r="E1578" s="5"/>
    </row>
    <row r="1579" spans="1:5">
      <c r="A1579" s="5"/>
      <c r="B1579" s="5"/>
      <c r="D1579" s="5"/>
      <c r="E1579" s="5"/>
    </row>
    <row r="1580" spans="1:5">
      <c r="A1580" s="5"/>
      <c r="B1580" s="5"/>
      <c r="D1580" s="5"/>
      <c r="E1580" s="5"/>
    </row>
    <row r="1581" spans="1:5">
      <c r="A1581" s="5"/>
      <c r="B1581" s="5"/>
      <c r="D1581" s="5"/>
      <c r="E1581" s="5"/>
    </row>
    <row r="1582" spans="1:5">
      <c r="A1582" s="5"/>
      <c r="B1582" s="5"/>
      <c r="D1582" s="5"/>
      <c r="E1582" s="5"/>
    </row>
    <row r="1583" spans="1:5">
      <c r="A1583" s="5"/>
      <c r="B1583" s="5"/>
      <c r="D1583" s="5"/>
      <c r="E1583" s="5"/>
    </row>
    <row r="1584" spans="1:5">
      <c r="A1584" s="5"/>
      <c r="B1584" s="5"/>
      <c r="D1584" s="5"/>
      <c r="E1584" s="5"/>
    </row>
    <row r="1585" spans="1:5">
      <c r="A1585" s="5"/>
      <c r="B1585" s="5"/>
      <c r="D1585" s="5"/>
      <c r="E1585" s="5"/>
    </row>
    <row r="1586" spans="1:5">
      <c r="A1586" s="5"/>
      <c r="B1586" s="5"/>
      <c r="D1586" s="5"/>
      <c r="E1586" s="5"/>
    </row>
    <row r="1587" spans="1:5">
      <c r="A1587" s="5"/>
      <c r="B1587" s="5"/>
      <c r="D1587" s="5"/>
      <c r="E1587" s="5"/>
    </row>
    <row r="1588" spans="1:5">
      <c r="A1588" s="5"/>
      <c r="B1588" s="5"/>
      <c r="D1588" s="5"/>
      <c r="E1588" s="5"/>
    </row>
    <row r="1589" spans="1:5">
      <c r="A1589" s="5"/>
      <c r="B1589" s="5"/>
      <c r="D1589" s="5"/>
      <c r="E1589" s="5"/>
    </row>
    <row r="1590" spans="1:5">
      <c r="A1590" s="5"/>
      <c r="B1590" s="5"/>
      <c r="D1590" s="5"/>
      <c r="E1590" s="5"/>
    </row>
    <row r="1591" spans="1:5">
      <c r="A1591" s="5"/>
      <c r="B1591" s="5"/>
      <c r="D1591" s="5"/>
      <c r="E1591" s="5"/>
    </row>
    <row r="1592" spans="1:5">
      <c r="A1592" s="5"/>
      <c r="B1592" s="5"/>
      <c r="D1592" s="5"/>
      <c r="E1592" s="5"/>
    </row>
    <row r="1593" spans="1:5">
      <c r="A1593" s="5"/>
      <c r="B1593" s="5"/>
      <c r="D1593" s="5"/>
      <c r="E1593" s="5"/>
    </row>
    <row r="1594" spans="1:5">
      <c r="A1594" s="5"/>
      <c r="B1594" s="5"/>
      <c r="D1594" s="5"/>
      <c r="E1594" s="5"/>
    </row>
    <row r="1595" spans="1:5">
      <c r="A1595" s="5"/>
      <c r="B1595" s="5"/>
      <c r="D1595" s="5"/>
      <c r="E1595" s="5"/>
    </row>
    <row r="1596" spans="1:5">
      <c r="A1596" s="5"/>
      <c r="B1596" s="5"/>
      <c r="D1596" s="5"/>
      <c r="E1596" s="5"/>
    </row>
    <row r="1597" spans="1:5">
      <c r="A1597" s="5"/>
      <c r="B1597" s="5"/>
      <c r="D1597" s="5"/>
      <c r="E1597" s="5"/>
    </row>
    <row r="1598" spans="1:5">
      <c r="A1598" s="5"/>
      <c r="B1598" s="5"/>
      <c r="D1598" s="5"/>
      <c r="E1598" s="5"/>
    </row>
    <row r="1599" spans="1:5">
      <c r="A1599" s="5"/>
      <c r="B1599" s="5"/>
      <c r="D1599" s="5"/>
      <c r="E1599" s="5"/>
    </row>
    <row r="1600" spans="1:5">
      <c r="A1600" s="5"/>
      <c r="B1600" s="5"/>
      <c r="D1600" s="5"/>
      <c r="E1600" s="5"/>
    </row>
    <row r="1601" spans="1:5">
      <c r="A1601" s="5"/>
      <c r="B1601" s="5"/>
      <c r="D1601" s="5"/>
      <c r="E1601" s="5"/>
    </row>
    <row r="1602" spans="1:5">
      <c r="A1602" s="5"/>
      <c r="B1602" s="5"/>
      <c r="D1602" s="5"/>
      <c r="E1602" s="5"/>
    </row>
    <row r="1603" spans="1:5">
      <c r="A1603" s="5"/>
      <c r="B1603" s="5"/>
      <c r="D1603" s="5"/>
      <c r="E1603" s="5"/>
    </row>
    <row r="1604" spans="1:5">
      <c r="A1604" s="5"/>
      <c r="B1604" s="5"/>
      <c r="D1604" s="5"/>
      <c r="E1604" s="5"/>
    </row>
    <row r="1605" spans="1:5">
      <c r="A1605" s="5"/>
      <c r="B1605" s="5"/>
      <c r="D1605" s="5"/>
      <c r="E1605" s="5"/>
    </row>
    <row r="1606" spans="1:5">
      <c r="A1606" s="5"/>
      <c r="B1606" s="5"/>
      <c r="D1606" s="5"/>
      <c r="E1606" s="5"/>
    </row>
    <row r="1607" spans="1:5">
      <c r="A1607" s="5"/>
      <c r="B1607" s="5"/>
      <c r="D1607" s="5"/>
      <c r="E1607" s="5"/>
    </row>
    <row r="1608" spans="1:5">
      <c r="A1608" s="5"/>
      <c r="B1608" s="5"/>
      <c r="D1608" s="5"/>
      <c r="E1608" s="5"/>
    </row>
    <row r="1609" spans="1:5">
      <c r="A1609" s="5"/>
      <c r="B1609" s="5"/>
      <c r="D1609" s="5"/>
      <c r="E1609" s="5"/>
    </row>
    <row r="1610" spans="1:5">
      <c r="A1610" s="5"/>
      <c r="B1610" s="5"/>
      <c r="D1610" s="5"/>
      <c r="E1610" s="5"/>
    </row>
    <row r="1611" spans="1:5">
      <c r="A1611" s="5"/>
      <c r="B1611" s="5"/>
      <c r="D1611" s="5"/>
      <c r="E1611" s="5"/>
    </row>
    <row r="1612" spans="1:5">
      <c r="A1612" s="5"/>
      <c r="B1612" s="5"/>
      <c r="D1612" s="5"/>
      <c r="E1612" s="5"/>
    </row>
    <row r="1613" spans="1:5">
      <c r="A1613" s="5"/>
      <c r="B1613" s="5"/>
      <c r="D1613" s="5"/>
      <c r="E1613" s="5"/>
    </row>
    <row r="1614" spans="1:5">
      <c r="A1614" s="5"/>
      <c r="B1614" s="5"/>
      <c r="D1614" s="5"/>
      <c r="E1614" s="5"/>
    </row>
    <row r="1615" spans="1:5">
      <c r="A1615" s="5"/>
      <c r="B1615" s="5"/>
      <c r="D1615" s="5"/>
      <c r="E1615" s="5"/>
    </row>
    <row r="1616" spans="1:5">
      <c r="A1616" s="5"/>
      <c r="B1616" s="5"/>
      <c r="D1616" s="5"/>
      <c r="E1616" s="5"/>
    </row>
    <row r="1617" spans="1:5">
      <c r="A1617" s="5"/>
      <c r="B1617" s="5"/>
      <c r="D1617" s="5"/>
      <c r="E1617" s="5"/>
    </row>
    <row r="1618" spans="1:5">
      <c r="A1618" s="5"/>
      <c r="B1618" s="5"/>
      <c r="D1618" s="5"/>
      <c r="E1618" s="5"/>
    </row>
    <row r="1619" spans="1:5">
      <c r="A1619" s="5"/>
      <c r="B1619" s="5"/>
      <c r="D1619" s="5"/>
      <c r="E1619" s="5"/>
    </row>
    <row r="1620" spans="1:5">
      <c r="A1620" s="5"/>
      <c r="B1620" s="5"/>
      <c r="D1620" s="5"/>
      <c r="E1620" s="5"/>
    </row>
    <row r="1621" spans="1:5">
      <c r="A1621" s="5"/>
      <c r="B1621" s="5"/>
      <c r="D1621" s="5"/>
      <c r="E1621" s="5"/>
    </row>
    <row r="1622" spans="1:5">
      <c r="A1622" s="5"/>
      <c r="B1622" s="5"/>
      <c r="D1622" s="5"/>
      <c r="E1622" s="5"/>
    </row>
    <row r="1623" spans="1:5">
      <c r="A1623" s="5"/>
      <c r="B1623" s="5"/>
      <c r="D1623" s="5"/>
      <c r="E1623" s="5"/>
    </row>
    <row r="1624" spans="1:5">
      <c r="A1624" s="5"/>
      <c r="B1624" s="5"/>
      <c r="D1624" s="5"/>
      <c r="E1624" s="5"/>
    </row>
    <row r="1625" spans="1:5">
      <c r="A1625" s="5"/>
      <c r="B1625" s="5"/>
      <c r="D1625" s="5"/>
      <c r="E1625" s="5"/>
    </row>
    <row r="1626" spans="1:5">
      <c r="A1626" s="5"/>
      <c r="B1626" s="5"/>
      <c r="D1626" s="5"/>
      <c r="E1626" s="5"/>
    </row>
    <row r="1627" spans="1:5">
      <c r="A1627" s="5"/>
      <c r="B1627" s="5"/>
      <c r="D1627" s="5"/>
      <c r="E1627" s="5"/>
    </row>
    <row r="1628" spans="1:5">
      <c r="A1628" s="5"/>
      <c r="B1628" s="5"/>
      <c r="D1628" s="5"/>
      <c r="E1628" s="5"/>
    </row>
    <row r="1629" spans="1:5">
      <c r="A1629" s="5"/>
      <c r="B1629" s="5"/>
      <c r="D1629" s="5"/>
      <c r="E1629" s="5"/>
    </row>
    <row r="1630" spans="1:5">
      <c r="A1630" s="5"/>
      <c r="B1630" s="5"/>
      <c r="D1630" s="5"/>
      <c r="E1630" s="5"/>
    </row>
    <row r="1631" spans="1:5">
      <c r="A1631" s="5"/>
      <c r="B1631" s="5"/>
      <c r="D1631" s="5"/>
      <c r="E1631" s="5"/>
    </row>
    <row r="1632" spans="1:5">
      <c r="A1632" s="5"/>
      <c r="B1632" s="5"/>
      <c r="D1632" s="5"/>
      <c r="E1632" s="5"/>
    </row>
    <row r="1633" spans="1:5">
      <c r="A1633" s="5"/>
      <c r="B1633" s="5"/>
      <c r="D1633" s="5"/>
      <c r="E1633" s="5"/>
    </row>
    <row r="1634" spans="1:5">
      <c r="A1634" s="5"/>
      <c r="B1634" s="5"/>
      <c r="D1634" s="5"/>
      <c r="E1634" s="5"/>
    </row>
    <row r="1635" spans="1:5">
      <c r="A1635" s="5"/>
      <c r="B1635" s="5"/>
      <c r="D1635" s="5"/>
      <c r="E1635" s="5"/>
    </row>
    <row r="1636" spans="1:5">
      <c r="A1636" s="5"/>
      <c r="B1636" s="5"/>
      <c r="D1636" s="5"/>
      <c r="E1636" s="5"/>
    </row>
    <row r="1637" spans="1:5">
      <c r="A1637" s="5"/>
      <c r="B1637" s="5"/>
      <c r="D1637" s="5"/>
      <c r="E1637" s="5"/>
    </row>
    <row r="1638" spans="1:5">
      <c r="A1638" s="5"/>
      <c r="B1638" s="5"/>
      <c r="D1638" s="5"/>
      <c r="E1638" s="5"/>
    </row>
    <row r="1639" spans="1:5">
      <c r="A1639" s="5"/>
      <c r="B1639" s="5"/>
      <c r="D1639" s="5"/>
      <c r="E1639" s="5"/>
    </row>
    <row r="1640" spans="1:5">
      <c r="A1640" s="5"/>
      <c r="B1640" s="5"/>
      <c r="D1640" s="5"/>
      <c r="E1640" s="5"/>
    </row>
    <row r="1641" spans="1:5">
      <c r="A1641" s="5"/>
      <c r="B1641" s="5"/>
      <c r="D1641" s="5"/>
      <c r="E1641" s="5"/>
    </row>
    <row r="1642" spans="1:5">
      <c r="A1642" s="5"/>
      <c r="B1642" s="5"/>
      <c r="D1642" s="5"/>
      <c r="E1642" s="5"/>
    </row>
    <row r="1643" spans="1:5">
      <c r="A1643" s="5"/>
      <c r="B1643" s="5"/>
      <c r="D1643" s="5"/>
      <c r="E1643" s="5"/>
    </row>
    <row r="1644" spans="1:5">
      <c r="A1644" s="5"/>
      <c r="B1644" s="5"/>
      <c r="D1644" s="5"/>
      <c r="E1644" s="5"/>
    </row>
    <row r="1645" spans="1:5">
      <c r="A1645" s="5"/>
      <c r="B1645" s="5"/>
      <c r="D1645" s="5"/>
      <c r="E1645" s="5"/>
    </row>
    <row r="1646" spans="1:5">
      <c r="A1646" s="5"/>
      <c r="B1646" s="5"/>
      <c r="D1646" s="5"/>
      <c r="E1646" s="5"/>
    </row>
    <row r="1647" spans="1:5">
      <c r="A1647" s="5"/>
      <c r="B1647" s="5"/>
      <c r="D1647" s="5"/>
      <c r="E1647" s="5"/>
    </row>
    <row r="1648" spans="1:5">
      <c r="A1648" s="5"/>
      <c r="B1648" s="5"/>
      <c r="D1648" s="5"/>
      <c r="E1648" s="5"/>
    </row>
    <row r="1649" spans="1:5">
      <c r="A1649" s="5"/>
      <c r="B1649" s="5"/>
      <c r="D1649" s="5"/>
      <c r="E1649" s="5"/>
    </row>
    <row r="1650" spans="1:5">
      <c r="A1650" s="5"/>
      <c r="B1650" s="5"/>
      <c r="D1650" s="5"/>
      <c r="E1650" s="5"/>
    </row>
    <row r="1651" spans="1:5">
      <c r="A1651" s="5"/>
      <c r="B1651" s="5"/>
      <c r="D1651" s="5"/>
      <c r="E1651" s="5"/>
    </row>
    <row r="1652" spans="1:5">
      <c r="A1652" s="5"/>
      <c r="B1652" s="5"/>
      <c r="D1652" s="5"/>
      <c r="E1652" s="5"/>
    </row>
    <row r="1653" spans="1:5">
      <c r="A1653" s="5"/>
      <c r="B1653" s="5"/>
      <c r="D1653" s="5"/>
      <c r="E1653" s="5"/>
    </row>
    <row r="1654" spans="1:5">
      <c r="A1654" s="5"/>
      <c r="B1654" s="5"/>
      <c r="D1654" s="5"/>
      <c r="E1654" s="5"/>
    </row>
    <row r="1655" spans="1:5">
      <c r="A1655" s="5"/>
      <c r="B1655" s="5"/>
      <c r="D1655" s="5"/>
      <c r="E1655" s="5"/>
    </row>
    <row r="1656" spans="1:5">
      <c r="A1656" s="5"/>
      <c r="B1656" s="5"/>
      <c r="D1656" s="5"/>
      <c r="E1656" s="5"/>
    </row>
    <row r="1657" spans="1:5">
      <c r="A1657" s="5"/>
      <c r="B1657" s="5"/>
      <c r="D1657" s="5"/>
      <c r="E1657" s="5"/>
    </row>
    <row r="1658" spans="1:5">
      <c r="A1658" s="5"/>
      <c r="B1658" s="5"/>
      <c r="D1658" s="5"/>
      <c r="E1658" s="5"/>
    </row>
    <row r="1659" spans="1:5">
      <c r="A1659" s="5"/>
      <c r="B1659" s="5"/>
      <c r="D1659" s="5"/>
      <c r="E1659" s="5"/>
    </row>
    <row r="1660" spans="1:5">
      <c r="A1660" s="5"/>
      <c r="B1660" s="5"/>
      <c r="D1660" s="5"/>
      <c r="E1660" s="5"/>
    </row>
    <row r="1661" spans="1:5">
      <c r="A1661" s="5"/>
      <c r="B1661" s="5"/>
      <c r="D1661" s="5"/>
      <c r="E1661" s="5"/>
    </row>
    <row r="1662" spans="1:5">
      <c r="A1662" s="5"/>
      <c r="B1662" s="5"/>
      <c r="D1662" s="5"/>
      <c r="E1662" s="5"/>
    </row>
    <row r="1663" spans="1:5">
      <c r="A1663" s="5"/>
      <c r="B1663" s="5"/>
      <c r="D1663" s="5"/>
      <c r="E1663" s="5"/>
    </row>
    <row r="1664" spans="1:5">
      <c r="A1664" s="5"/>
      <c r="B1664" s="5"/>
      <c r="D1664" s="5"/>
      <c r="E1664" s="5"/>
    </row>
    <row r="1665" spans="1:5">
      <c r="A1665" s="5"/>
      <c r="B1665" s="5"/>
      <c r="D1665" s="5"/>
      <c r="E1665" s="5"/>
    </row>
    <row r="1666" spans="1:5">
      <c r="A1666" s="5"/>
      <c r="B1666" s="5"/>
      <c r="D1666" s="5"/>
      <c r="E1666" s="5"/>
    </row>
    <row r="1667" spans="1:5">
      <c r="A1667" s="5"/>
      <c r="B1667" s="5"/>
      <c r="D1667" s="5"/>
      <c r="E1667" s="5"/>
    </row>
    <row r="1668" spans="1:5">
      <c r="A1668" s="5"/>
      <c r="B1668" s="5"/>
      <c r="D1668" s="5"/>
      <c r="E1668" s="5"/>
    </row>
    <row r="1669" spans="1:5">
      <c r="A1669" s="5"/>
      <c r="B1669" s="5"/>
      <c r="D1669" s="5"/>
      <c r="E1669" s="5"/>
    </row>
    <row r="1670" spans="1:5">
      <c r="A1670" s="5"/>
      <c r="B1670" s="5"/>
      <c r="D1670" s="5"/>
      <c r="E1670" s="5"/>
    </row>
    <row r="1671" spans="1:5">
      <c r="A1671" s="5"/>
      <c r="B1671" s="5"/>
      <c r="D1671" s="5"/>
      <c r="E1671" s="5"/>
    </row>
    <row r="1672" spans="1:5">
      <c r="A1672" s="5"/>
      <c r="B1672" s="5"/>
      <c r="D1672" s="5"/>
      <c r="E1672" s="5"/>
    </row>
    <row r="1673" spans="1:5">
      <c r="A1673" s="5"/>
      <c r="B1673" s="5"/>
      <c r="D1673" s="5"/>
      <c r="E1673" s="5"/>
    </row>
    <row r="1674" spans="1:5">
      <c r="A1674" s="5"/>
      <c r="B1674" s="5"/>
      <c r="D1674" s="5"/>
      <c r="E1674" s="5"/>
    </row>
    <row r="1675" spans="1:5">
      <c r="A1675" s="5"/>
      <c r="B1675" s="5"/>
      <c r="D1675" s="5"/>
      <c r="E1675" s="5"/>
    </row>
    <row r="1676" spans="1:5">
      <c r="A1676" s="5"/>
      <c r="B1676" s="5"/>
      <c r="D1676" s="5"/>
      <c r="E1676" s="5"/>
    </row>
    <row r="1677" spans="1:5">
      <c r="A1677" s="5"/>
      <c r="B1677" s="5"/>
      <c r="D1677" s="5"/>
      <c r="E1677" s="5"/>
    </row>
    <row r="1678" spans="1:5">
      <c r="A1678" s="5"/>
      <c r="B1678" s="5"/>
      <c r="D1678" s="5"/>
      <c r="E1678" s="5"/>
    </row>
    <row r="1679" spans="1:5">
      <c r="A1679" s="5"/>
      <c r="B1679" s="5"/>
      <c r="D1679" s="5"/>
      <c r="E1679" s="5"/>
    </row>
    <row r="1680" spans="1:5">
      <c r="A1680" s="5"/>
      <c r="B1680" s="5"/>
      <c r="D1680" s="5"/>
      <c r="E1680" s="5"/>
    </row>
    <row r="1681" spans="1:5">
      <c r="A1681" s="5"/>
      <c r="B1681" s="5"/>
      <c r="D1681" s="5"/>
      <c r="E1681" s="5"/>
    </row>
    <row r="1682" spans="1:5">
      <c r="A1682" s="5"/>
      <c r="B1682" s="5"/>
      <c r="D1682" s="5"/>
      <c r="E1682" s="5"/>
    </row>
    <row r="1683" spans="1:5">
      <c r="A1683" s="5"/>
      <c r="B1683" s="5"/>
      <c r="D1683" s="5"/>
      <c r="E1683" s="5"/>
    </row>
    <row r="1684" spans="1:5">
      <c r="A1684" s="5"/>
      <c r="B1684" s="5"/>
      <c r="D1684" s="5"/>
      <c r="E1684" s="5"/>
    </row>
    <row r="1685" spans="1:5">
      <c r="A1685" s="5"/>
      <c r="B1685" s="5"/>
      <c r="D1685" s="5"/>
      <c r="E1685" s="5"/>
    </row>
    <row r="1686" spans="1:5">
      <c r="A1686" s="5"/>
      <c r="B1686" s="5"/>
      <c r="D1686" s="5"/>
      <c r="E1686" s="5"/>
    </row>
    <row r="1687" spans="1:5">
      <c r="A1687" s="5"/>
      <c r="B1687" s="5"/>
      <c r="D1687" s="5"/>
      <c r="E1687" s="5"/>
    </row>
    <row r="1688" spans="1:5">
      <c r="A1688" s="5"/>
      <c r="B1688" s="5"/>
      <c r="D1688" s="5"/>
      <c r="E1688" s="5"/>
    </row>
    <row r="1689" spans="1:5">
      <c r="A1689" s="5"/>
      <c r="B1689" s="5"/>
      <c r="D1689" s="5"/>
      <c r="E1689" s="5"/>
    </row>
    <row r="1690" spans="1:5">
      <c r="A1690" s="5"/>
      <c r="B1690" s="5"/>
      <c r="D1690" s="5"/>
      <c r="E1690" s="5"/>
    </row>
    <row r="1691" spans="1:5">
      <c r="A1691" s="5"/>
      <c r="B1691" s="5"/>
      <c r="D1691" s="5"/>
      <c r="E1691" s="5"/>
    </row>
    <row r="1692" spans="1:5">
      <c r="A1692" s="5"/>
      <c r="B1692" s="5"/>
      <c r="D1692" s="5"/>
      <c r="E1692" s="5"/>
    </row>
    <row r="1693" spans="1:5">
      <c r="A1693" s="5"/>
      <c r="B1693" s="5"/>
      <c r="D1693" s="5"/>
      <c r="E1693" s="5"/>
    </row>
    <row r="1694" spans="1:5">
      <c r="A1694" s="5"/>
      <c r="B1694" s="5"/>
      <c r="D1694" s="5"/>
      <c r="E1694" s="5"/>
    </row>
    <row r="1695" spans="1:5">
      <c r="A1695" s="5"/>
      <c r="B1695" s="5"/>
      <c r="D1695" s="5"/>
      <c r="E1695" s="5"/>
    </row>
    <row r="1696" spans="1:5">
      <c r="A1696" s="5"/>
      <c r="B1696" s="5"/>
      <c r="D1696" s="5"/>
      <c r="E1696" s="5"/>
    </row>
    <row r="1697" spans="1:5">
      <c r="A1697" s="5"/>
      <c r="B1697" s="5"/>
      <c r="D1697" s="5"/>
      <c r="E1697" s="5"/>
    </row>
    <row r="1698" spans="1:5">
      <c r="A1698" s="5"/>
      <c r="B1698" s="5"/>
      <c r="D1698" s="5"/>
      <c r="E1698" s="5"/>
    </row>
    <row r="1699" spans="1:5">
      <c r="A1699" s="5"/>
      <c r="B1699" s="5"/>
      <c r="D1699" s="5"/>
      <c r="E1699" s="5"/>
    </row>
    <row r="1700" spans="1:5">
      <c r="A1700" s="5"/>
      <c r="B1700" s="5"/>
      <c r="D1700" s="5"/>
      <c r="E1700" s="5"/>
    </row>
    <row r="1701" spans="1:5">
      <c r="A1701" s="5"/>
      <c r="B1701" s="5"/>
      <c r="D1701" s="5"/>
      <c r="E1701" s="5"/>
    </row>
    <row r="1702" spans="1:5">
      <c r="A1702" s="5"/>
      <c r="B1702" s="5"/>
      <c r="D1702" s="5"/>
      <c r="E1702" s="5"/>
    </row>
    <row r="1703" spans="1:5">
      <c r="A1703" s="5"/>
      <c r="B1703" s="5"/>
      <c r="D1703" s="5"/>
      <c r="E1703" s="5"/>
    </row>
    <row r="1704" spans="1:5">
      <c r="A1704" s="5"/>
      <c r="B1704" s="5"/>
      <c r="D1704" s="5"/>
      <c r="E1704" s="5"/>
    </row>
    <row r="1705" spans="1:5">
      <c r="A1705" s="5"/>
      <c r="B1705" s="5"/>
      <c r="D1705" s="5"/>
      <c r="E1705" s="5"/>
    </row>
    <row r="1706" spans="1:5">
      <c r="A1706" s="5"/>
      <c r="B1706" s="5"/>
      <c r="D1706" s="5"/>
      <c r="E1706" s="5"/>
    </row>
    <row r="1707" spans="1:5">
      <c r="A1707" s="5"/>
      <c r="B1707" s="5"/>
      <c r="D1707" s="5"/>
      <c r="E1707" s="5"/>
    </row>
    <row r="1708" spans="1:5">
      <c r="A1708" s="5"/>
      <c r="B1708" s="5"/>
      <c r="D1708" s="5"/>
      <c r="E1708" s="5"/>
    </row>
    <row r="1709" spans="1:5">
      <c r="A1709" s="5"/>
      <c r="B1709" s="5"/>
      <c r="D1709" s="5"/>
      <c r="E1709" s="5"/>
    </row>
    <row r="1710" spans="1:5">
      <c r="A1710" s="5"/>
      <c r="B1710" s="5"/>
      <c r="D1710" s="5"/>
      <c r="E1710" s="5"/>
    </row>
    <row r="1711" spans="1:5">
      <c r="A1711" s="5"/>
      <c r="B1711" s="5"/>
      <c r="D1711" s="5"/>
      <c r="E1711" s="5"/>
    </row>
    <row r="1712" spans="1:5">
      <c r="A1712" s="5"/>
      <c r="B1712" s="5"/>
      <c r="D1712" s="5"/>
      <c r="E1712" s="5"/>
    </row>
    <row r="1713" spans="1:5">
      <c r="A1713" s="5"/>
      <c r="B1713" s="5"/>
      <c r="D1713" s="5"/>
      <c r="E1713" s="5"/>
    </row>
    <row r="1714" spans="1:5">
      <c r="A1714" s="5"/>
      <c r="B1714" s="5"/>
      <c r="D1714" s="5"/>
      <c r="E1714" s="5"/>
    </row>
    <row r="1715" spans="1:5">
      <c r="A1715" s="5"/>
      <c r="B1715" s="5"/>
      <c r="D1715" s="5"/>
      <c r="E1715" s="5"/>
    </row>
    <row r="1716" spans="1:5">
      <c r="A1716" s="5"/>
      <c r="B1716" s="5"/>
      <c r="D1716" s="5"/>
      <c r="E1716" s="5"/>
    </row>
    <row r="1717" spans="1:5">
      <c r="A1717" s="5"/>
      <c r="B1717" s="5"/>
      <c r="D1717" s="5"/>
      <c r="E1717" s="5"/>
    </row>
    <row r="1718" spans="1:5">
      <c r="A1718" s="5"/>
      <c r="B1718" s="5"/>
      <c r="D1718" s="5"/>
      <c r="E1718" s="5"/>
    </row>
    <row r="1719" spans="1:5">
      <c r="A1719" s="5"/>
      <c r="B1719" s="5"/>
      <c r="D1719" s="5"/>
      <c r="E1719" s="5"/>
    </row>
    <row r="1720" spans="1:5">
      <c r="A1720" s="5"/>
      <c r="B1720" s="5"/>
      <c r="D1720" s="5"/>
      <c r="E1720" s="5"/>
    </row>
    <row r="1721" spans="1:5">
      <c r="A1721" s="5"/>
      <c r="B1721" s="5"/>
      <c r="D1721" s="5"/>
      <c r="E1721" s="5"/>
    </row>
    <row r="1722" spans="1:5">
      <c r="A1722" s="5"/>
      <c r="B1722" s="5"/>
      <c r="D1722" s="5"/>
      <c r="E1722" s="5"/>
    </row>
    <row r="1723" spans="1:5">
      <c r="A1723" s="5"/>
      <c r="B1723" s="5"/>
      <c r="D1723" s="5"/>
      <c r="E1723" s="5"/>
    </row>
    <row r="1724" spans="1:5">
      <c r="A1724" s="5"/>
      <c r="B1724" s="5"/>
      <c r="D1724" s="5"/>
      <c r="E1724" s="5"/>
    </row>
    <row r="1725" spans="1:5">
      <c r="A1725" s="5"/>
      <c r="B1725" s="5"/>
      <c r="D1725" s="5"/>
      <c r="E1725" s="5"/>
    </row>
    <row r="1726" spans="1:5">
      <c r="A1726" s="5"/>
      <c r="B1726" s="5"/>
      <c r="D1726" s="5"/>
      <c r="E1726" s="5"/>
    </row>
    <row r="1727" spans="1:5">
      <c r="A1727" s="5"/>
      <c r="B1727" s="5"/>
      <c r="D1727" s="5"/>
      <c r="E1727" s="5"/>
    </row>
    <row r="1728" spans="1:5">
      <c r="A1728" s="5"/>
      <c r="B1728" s="5"/>
      <c r="D1728" s="5"/>
      <c r="E1728" s="5"/>
    </row>
    <row r="1729" spans="1:5">
      <c r="A1729" s="5"/>
      <c r="B1729" s="5"/>
      <c r="D1729" s="5"/>
      <c r="E1729" s="5"/>
    </row>
    <row r="1730" spans="1:5">
      <c r="A1730" s="5"/>
      <c r="B1730" s="5"/>
      <c r="D1730" s="5"/>
      <c r="E1730" s="5"/>
    </row>
    <row r="1731" spans="1:5">
      <c r="A1731" s="5"/>
      <c r="B1731" s="5"/>
      <c r="D1731" s="5"/>
      <c r="E1731" s="5"/>
    </row>
    <row r="1732" spans="1:5">
      <c r="A1732" s="5"/>
      <c r="B1732" s="5"/>
      <c r="D1732" s="5"/>
      <c r="E1732" s="5"/>
    </row>
    <row r="1733" spans="1:5">
      <c r="A1733" s="5"/>
      <c r="B1733" s="5"/>
      <c r="D1733" s="5"/>
      <c r="E1733" s="5"/>
    </row>
    <row r="1734" spans="1:5">
      <c r="A1734" s="5"/>
      <c r="B1734" s="5"/>
      <c r="D1734" s="5"/>
      <c r="E1734" s="5"/>
    </row>
    <row r="1735" spans="1:5">
      <c r="A1735" s="5"/>
      <c r="B1735" s="5"/>
      <c r="D1735" s="5"/>
      <c r="E1735" s="5"/>
    </row>
    <row r="1736" spans="1:5">
      <c r="A1736" s="5"/>
      <c r="B1736" s="5"/>
      <c r="D1736" s="5"/>
      <c r="E1736" s="5"/>
    </row>
    <row r="1737" spans="1:5">
      <c r="A1737" s="5"/>
      <c r="B1737" s="5"/>
      <c r="D1737" s="5"/>
      <c r="E1737" s="5"/>
    </row>
    <row r="1738" spans="1:5">
      <c r="A1738" s="5"/>
      <c r="B1738" s="5"/>
      <c r="D1738" s="5"/>
      <c r="E1738" s="5"/>
    </row>
    <row r="1739" spans="1:5">
      <c r="A1739" s="5"/>
      <c r="B1739" s="5"/>
      <c r="D1739" s="5"/>
      <c r="E1739" s="5"/>
    </row>
    <row r="1740" spans="1:5">
      <c r="A1740" s="5"/>
      <c r="B1740" s="5"/>
      <c r="D1740" s="5"/>
      <c r="E1740" s="5"/>
    </row>
    <row r="1741" spans="1:5">
      <c r="A1741" s="5"/>
      <c r="B1741" s="5"/>
      <c r="D1741" s="5"/>
      <c r="E1741" s="5"/>
    </row>
    <row r="1742" spans="1:5">
      <c r="A1742" s="5"/>
      <c r="B1742" s="5"/>
      <c r="D1742" s="5"/>
      <c r="E1742" s="5"/>
    </row>
    <row r="1743" spans="1:5">
      <c r="A1743" s="5"/>
      <c r="B1743" s="5"/>
      <c r="D1743" s="5"/>
      <c r="E1743" s="5"/>
    </row>
    <row r="1744" spans="1:5">
      <c r="A1744" s="5"/>
      <c r="B1744" s="5"/>
      <c r="D1744" s="5"/>
      <c r="E1744" s="5"/>
    </row>
    <row r="1745" spans="1:5">
      <c r="A1745" s="5"/>
      <c r="B1745" s="5"/>
      <c r="D1745" s="5"/>
      <c r="E1745" s="5"/>
    </row>
    <row r="1746" spans="1:5">
      <c r="A1746" s="5"/>
      <c r="B1746" s="5"/>
      <c r="D1746" s="5"/>
      <c r="E1746" s="5"/>
    </row>
    <row r="1747" spans="1:5">
      <c r="A1747" s="5"/>
      <c r="B1747" s="5"/>
      <c r="D1747" s="5"/>
      <c r="E1747" s="5"/>
    </row>
    <row r="1748" spans="1:5">
      <c r="A1748" s="5"/>
      <c r="B1748" s="5"/>
      <c r="D1748" s="5"/>
      <c r="E1748" s="5"/>
    </row>
    <row r="1749" spans="1:5">
      <c r="A1749" s="5"/>
      <c r="B1749" s="5"/>
      <c r="D1749" s="5"/>
      <c r="E1749" s="5"/>
    </row>
    <row r="1750" spans="1:5">
      <c r="A1750" s="5"/>
      <c r="B1750" s="5"/>
      <c r="D1750" s="5"/>
      <c r="E1750" s="5"/>
    </row>
    <row r="1751" spans="1:5">
      <c r="A1751" s="5"/>
      <c r="B1751" s="5"/>
      <c r="D1751" s="5"/>
      <c r="E1751" s="5"/>
    </row>
    <row r="1752" spans="1:5">
      <c r="A1752" s="5"/>
      <c r="B1752" s="5"/>
      <c r="D1752" s="5"/>
      <c r="E1752" s="5"/>
    </row>
    <row r="1753" spans="1:5">
      <c r="A1753" s="5"/>
      <c r="B1753" s="5"/>
      <c r="D1753" s="5"/>
      <c r="E1753" s="5"/>
    </row>
    <row r="1754" spans="1:5">
      <c r="A1754" s="5"/>
      <c r="B1754" s="5"/>
      <c r="D1754" s="5"/>
      <c r="E1754" s="5"/>
    </row>
    <row r="1755" spans="1:5">
      <c r="A1755" s="5"/>
      <c r="B1755" s="5"/>
      <c r="D1755" s="5"/>
      <c r="E1755" s="5"/>
    </row>
    <row r="1756" spans="1:5">
      <c r="A1756" s="5"/>
      <c r="B1756" s="5"/>
      <c r="D1756" s="5"/>
      <c r="E1756" s="5"/>
    </row>
    <row r="1757" spans="1:5">
      <c r="A1757" s="5"/>
      <c r="B1757" s="5"/>
      <c r="D1757" s="5"/>
      <c r="E1757" s="5"/>
    </row>
    <row r="1758" spans="1:5">
      <c r="A1758" s="5"/>
      <c r="B1758" s="5"/>
      <c r="D1758" s="5"/>
      <c r="E1758" s="5"/>
    </row>
    <row r="1759" spans="1:5">
      <c r="A1759" s="5"/>
      <c r="B1759" s="5"/>
      <c r="D1759" s="5"/>
      <c r="E1759" s="5"/>
    </row>
    <row r="1760" spans="1:5">
      <c r="A1760" s="5"/>
      <c r="B1760" s="5"/>
      <c r="D1760" s="5"/>
      <c r="E1760" s="5"/>
    </row>
    <row r="1761" spans="1:5">
      <c r="A1761" s="5"/>
      <c r="B1761" s="5"/>
      <c r="D1761" s="5"/>
      <c r="E1761" s="5"/>
    </row>
    <row r="1762" spans="1:5">
      <c r="A1762" s="5"/>
      <c r="B1762" s="5"/>
      <c r="D1762" s="5"/>
      <c r="E1762" s="5"/>
    </row>
    <row r="1763" spans="1:5">
      <c r="A1763" s="5"/>
      <c r="B1763" s="5"/>
      <c r="D1763" s="5"/>
      <c r="E1763" s="5"/>
    </row>
    <row r="1764" spans="1:5">
      <c r="A1764" s="5"/>
      <c r="B1764" s="5"/>
      <c r="D1764" s="5"/>
      <c r="E1764" s="5"/>
    </row>
    <row r="1765" spans="1:5">
      <c r="A1765" s="5"/>
      <c r="B1765" s="5"/>
      <c r="D1765" s="5"/>
      <c r="E1765" s="5"/>
    </row>
    <row r="1766" spans="1:5">
      <c r="A1766" s="5"/>
      <c r="B1766" s="5"/>
      <c r="D1766" s="5"/>
      <c r="E1766" s="5"/>
    </row>
    <row r="1767" spans="1:5">
      <c r="A1767" s="5"/>
      <c r="B1767" s="5"/>
      <c r="D1767" s="5"/>
      <c r="E1767" s="5"/>
    </row>
    <row r="1768" spans="1:5">
      <c r="A1768" s="5"/>
      <c r="B1768" s="5"/>
      <c r="D1768" s="5"/>
      <c r="E1768" s="5"/>
    </row>
    <row r="1769" spans="1:5">
      <c r="A1769" s="5"/>
      <c r="B1769" s="5"/>
      <c r="D1769" s="5"/>
      <c r="E1769" s="5"/>
    </row>
    <row r="1770" spans="1:5">
      <c r="A1770" s="5"/>
      <c r="B1770" s="5"/>
      <c r="D1770" s="5"/>
      <c r="E1770" s="5"/>
    </row>
    <row r="1771" spans="1:5">
      <c r="A1771" s="5"/>
      <c r="B1771" s="5"/>
      <c r="D1771" s="5"/>
      <c r="E1771" s="5"/>
    </row>
    <row r="1772" spans="1:5">
      <c r="A1772" s="5"/>
      <c r="B1772" s="5"/>
      <c r="D1772" s="5"/>
      <c r="E1772" s="5"/>
    </row>
    <row r="1773" spans="1:5">
      <c r="A1773" s="5"/>
      <c r="B1773" s="5"/>
      <c r="D1773" s="5"/>
      <c r="E1773" s="5"/>
    </row>
    <row r="1774" spans="1:5">
      <c r="A1774" s="5"/>
      <c r="B1774" s="5"/>
      <c r="D1774" s="5"/>
      <c r="E1774" s="5"/>
    </row>
    <row r="1775" spans="1:5">
      <c r="A1775" s="5"/>
      <c r="B1775" s="5"/>
      <c r="D1775" s="5"/>
      <c r="E1775" s="5"/>
    </row>
    <row r="1776" spans="1:5">
      <c r="A1776" s="5"/>
      <c r="B1776" s="5"/>
      <c r="D1776" s="5"/>
      <c r="E1776" s="5"/>
    </row>
    <row r="1777" spans="1:5">
      <c r="A1777" s="5"/>
      <c r="B1777" s="5"/>
      <c r="D1777" s="5"/>
      <c r="E1777" s="5"/>
    </row>
    <row r="1778" spans="1:5">
      <c r="A1778" s="5"/>
      <c r="B1778" s="5"/>
      <c r="D1778" s="5"/>
      <c r="E1778" s="5"/>
    </row>
    <row r="1779" spans="1:5">
      <c r="A1779" s="5"/>
      <c r="B1779" s="5"/>
      <c r="D1779" s="5"/>
      <c r="E1779" s="5"/>
    </row>
    <row r="1780" spans="1:5">
      <c r="A1780" s="5"/>
      <c r="B1780" s="5"/>
      <c r="D1780" s="5"/>
      <c r="E1780" s="5"/>
    </row>
    <row r="1781" spans="1:5">
      <c r="A1781" s="5"/>
      <c r="B1781" s="5"/>
      <c r="D1781" s="5"/>
      <c r="E1781" s="5"/>
    </row>
    <row r="1782" spans="1:5">
      <c r="A1782" s="5"/>
      <c r="B1782" s="5"/>
      <c r="D1782" s="5"/>
      <c r="E1782" s="5"/>
    </row>
    <row r="1783" spans="1:5">
      <c r="A1783" s="5"/>
      <c r="B1783" s="5"/>
      <c r="D1783" s="5"/>
      <c r="E1783" s="5"/>
    </row>
    <row r="1784" spans="1:5">
      <c r="A1784" s="5"/>
      <c r="B1784" s="5"/>
      <c r="D1784" s="5"/>
      <c r="E1784" s="5"/>
    </row>
    <row r="1785" spans="1:5">
      <c r="A1785" s="5"/>
      <c r="B1785" s="5"/>
      <c r="D1785" s="5"/>
      <c r="E1785" s="5"/>
    </row>
    <row r="1786" spans="1:5">
      <c r="A1786" s="5"/>
      <c r="B1786" s="5"/>
      <c r="D1786" s="5"/>
      <c r="E1786" s="5"/>
    </row>
    <row r="1787" spans="1:5">
      <c r="A1787" s="5"/>
      <c r="B1787" s="5"/>
      <c r="D1787" s="5"/>
      <c r="E1787" s="5"/>
    </row>
    <row r="1788" spans="1:5">
      <c r="A1788" s="5"/>
      <c r="B1788" s="5"/>
      <c r="D1788" s="5"/>
      <c r="E1788" s="5"/>
    </row>
    <row r="1789" spans="1:5">
      <c r="A1789" s="5"/>
      <c r="B1789" s="5"/>
      <c r="D1789" s="5"/>
      <c r="E1789" s="5"/>
    </row>
    <row r="1790" spans="1:5">
      <c r="A1790" s="5"/>
      <c r="B1790" s="5"/>
      <c r="D1790" s="5"/>
      <c r="E1790" s="5"/>
    </row>
    <row r="1791" spans="1:5">
      <c r="A1791" s="5"/>
      <c r="B1791" s="5"/>
      <c r="D1791" s="5"/>
      <c r="E1791" s="5"/>
    </row>
    <row r="1792" spans="1:5">
      <c r="A1792" s="5"/>
      <c r="B1792" s="5"/>
      <c r="D1792" s="5"/>
      <c r="E1792" s="5"/>
    </row>
    <row r="1793" spans="1:5">
      <c r="A1793" s="5"/>
      <c r="B1793" s="5"/>
      <c r="D1793" s="5"/>
      <c r="E1793" s="5"/>
    </row>
    <row r="1794" spans="1:5">
      <c r="A1794" s="5"/>
      <c r="B1794" s="5"/>
      <c r="D1794" s="5"/>
      <c r="E1794" s="5"/>
    </row>
    <row r="1795" spans="1:5">
      <c r="A1795" s="5"/>
      <c r="B1795" s="5"/>
      <c r="D1795" s="5"/>
      <c r="E1795" s="5"/>
    </row>
    <row r="1796" spans="1:5">
      <c r="A1796" s="5"/>
      <c r="B1796" s="5"/>
      <c r="D1796" s="5"/>
      <c r="E1796" s="5"/>
    </row>
    <row r="1797" spans="1:5">
      <c r="A1797" s="5"/>
      <c r="B1797" s="5"/>
      <c r="D1797" s="5"/>
      <c r="E1797" s="5"/>
    </row>
    <row r="1798" spans="1:5">
      <c r="A1798" s="5"/>
      <c r="B1798" s="5"/>
      <c r="D1798" s="5"/>
      <c r="E1798" s="5"/>
    </row>
    <row r="1799" spans="1:5">
      <c r="A1799" s="5"/>
      <c r="B1799" s="5"/>
      <c r="D1799" s="5"/>
      <c r="E1799" s="5"/>
    </row>
    <row r="1800" spans="1:5">
      <c r="A1800" s="5"/>
      <c r="B1800" s="5"/>
      <c r="D1800" s="5"/>
      <c r="E1800" s="5"/>
    </row>
    <row r="1801" spans="1:5">
      <c r="A1801" s="5"/>
      <c r="B1801" s="5"/>
      <c r="D1801" s="5"/>
      <c r="E1801" s="5"/>
    </row>
    <row r="1802" spans="1:5">
      <c r="A1802" s="5"/>
      <c r="B1802" s="5"/>
      <c r="D1802" s="5"/>
      <c r="E1802" s="5"/>
    </row>
    <row r="1803" spans="1:5">
      <c r="A1803" s="5"/>
      <c r="B1803" s="5"/>
      <c r="D1803" s="5"/>
      <c r="E1803" s="5"/>
    </row>
    <row r="1804" spans="1:5">
      <c r="A1804" s="5"/>
      <c r="B1804" s="5"/>
      <c r="D1804" s="5"/>
      <c r="E1804" s="5"/>
    </row>
    <row r="1805" spans="1:5">
      <c r="A1805" s="5"/>
      <c r="B1805" s="5"/>
      <c r="D1805" s="5"/>
      <c r="E1805" s="5"/>
    </row>
    <row r="1806" spans="1:5">
      <c r="A1806" s="5"/>
      <c r="B1806" s="5"/>
      <c r="D1806" s="5"/>
      <c r="E1806" s="5"/>
    </row>
    <row r="1807" spans="1:5">
      <c r="A1807" s="5"/>
      <c r="B1807" s="5"/>
      <c r="D1807" s="5"/>
      <c r="E1807" s="5"/>
    </row>
    <row r="1808" spans="1:5">
      <c r="A1808" s="5"/>
      <c r="B1808" s="5"/>
      <c r="D1808" s="5"/>
      <c r="E1808" s="5"/>
    </row>
    <row r="1809" spans="1:5">
      <c r="A1809" s="5"/>
      <c r="B1809" s="5"/>
      <c r="D1809" s="5"/>
      <c r="E1809" s="5"/>
    </row>
    <row r="1810" spans="1:5">
      <c r="A1810" s="5"/>
      <c r="B1810" s="5"/>
      <c r="D1810" s="5"/>
      <c r="E1810" s="5"/>
    </row>
    <row r="1811" spans="1:5">
      <c r="A1811" s="5"/>
      <c r="B1811" s="5"/>
      <c r="D1811" s="5"/>
      <c r="E1811" s="5"/>
    </row>
    <row r="1812" spans="1:5">
      <c r="A1812" s="5"/>
      <c r="B1812" s="5"/>
      <c r="D1812" s="5"/>
      <c r="E1812" s="5"/>
    </row>
    <row r="1813" spans="1:5">
      <c r="A1813" s="5"/>
      <c r="B1813" s="5"/>
      <c r="D1813" s="5"/>
      <c r="E1813" s="5"/>
    </row>
    <row r="1814" spans="1:5">
      <c r="A1814" s="5"/>
      <c r="B1814" s="5"/>
      <c r="D1814" s="5"/>
      <c r="E1814" s="5"/>
    </row>
    <row r="1815" spans="1:5">
      <c r="A1815" s="5"/>
      <c r="B1815" s="5"/>
      <c r="D1815" s="5"/>
      <c r="E1815" s="5"/>
    </row>
    <row r="1816" spans="1:5">
      <c r="A1816" s="5"/>
      <c r="B1816" s="5"/>
      <c r="D1816" s="5"/>
      <c r="E1816" s="5"/>
    </row>
    <row r="1817" spans="1:5">
      <c r="A1817" s="5"/>
      <c r="B1817" s="5"/>
      <c r="D1817" s="5"/>
      <c r="E1817" s="5"/>
    </row>
    <row r="1818" spans="1:5">
      <c r="A1818" s="5"/>
      <c r="B1818" s="5"/>
      <c r="D1818" s="5"/>
      <c r="E1818" s="5"/>
    </row>
    <row r="1819" spans="1:5">
      <c r="A1819" s="5"/>
      <c r="B1819" s="5"/>
      <c r="D1819" s="5"/>
      <c r="E1819" s="5"/>
    </row>
    <row r="1820" spans="1:5">
      <c r="A1820" s="5"/>
      <c r="B1820" s="5"/>
      <c r="D1820" s="5"/>
      <c r="E1820" s="5"/>
    </row>
    <row r="1821" spans="1:5">
      <c r="A1821" s="5"/>
      <c r="B1821" s="5"/>
      <c r="D1821" s="5"/>
      <c r="E1821" s="5"/>
    </row>
    <row r="1822" spans="1:5">
      <c r="A1822" s="5"/>
      <c r="B1822" s="5"/>
      <c r="D1822" s="5"/>
      <c r="E1822" s="5"/>
    </row>
    <row r="1823" spans="1:5">
      <c r="A1823" s="5"/>
      <c r="B1823" s="5"/>
      <c r="D1823" s="5"/>
      <c r="E1823" s="5"/>
    </row>
    <row r="1824" spans="1:5">
      <c r="A1824" s="5"/>
      <c r="B1824" s="5"/>
      <c r="D1824" s="5"/>
      <c r="E1824" s="5"/>
    </row>
    <row r="1825" spans="1:5">
      <c r="A1825" s="5"/>
      <c r="B1825" s="5"/>
      <c r="D1825" s="5"/>
      <c r="E1825" s="5"/>
    </row>
    <row r="1826" spans="1:5">
      <c r="A1826" s="5"/>
      <c r="B1826" s="5"/>
      <c r="D1826" s="5"/>
      <c r="E1826" s="5"/>
    </row>
    <row r="1827" spans="1:5">
      <c r="A1827" s="5"/>
      <c r="B1827" s="5"/>
      <c r="D1827" s="5"/>
      <c r="E1827" s="5"/>
    </row>
    <row r="1828" spans="1:5">
      <c r="A1828" s="5"/>
      <c r="B1828" s="5"/>
      <c r="D1828" s="5"/>
      <c r="E1828" s="5"/>
    </row>
    <row r="1829" spans="1:5">
      <c r="A1829" s="5"/>
      <c r="B1829" s="5"/>
      <c r="D1829" s="5"/>
      <c r="E1829" s="5"/>
    </row>
    <row r="1830" spans="1:5">
      <c r="A1830" s="5"/>
      <c r="B1830" s="5"/>
      <c r="D1830" s="5"/>
      <c r="E1830" s="5"/>
    </row>
    <row r="1831" spans="1:5">
      <c r="A1831" s="5"/>
      <c r="B1831" s="5"/>
      <c r="D1831" s="5"/>
      <c r="E1831" s="5"/>
    </row>
    <row r="1832" spans="1:5">
      <c r="A1832" s="5"/>
      <c r="B1832" s="5"/>
      <c r="D1832" s="5"/>
      <c r="E1832" s="5"/>
    </row>
    <row r="1833" spans="1:5">
      <c r="A1833" s="5"/>
      <c r="B1833" s="5"/>
      <c r="D1833" s="5"/>
      <c r="E1833" s="5"/>
    </row>
    <row r="1834" spans="1:5">
      <c r="A1834" s="5"/>
      <c r="B1834" s="5"/>
      <c r="D1834" s="5"/>
      <c r="E1834" s="5"/>
    </row>
    <row r="1835" spans="1:5">
      <c r="A1835" s="5"/>
      <c r="B1835" s="5"/>
      <c r="D1835" s="5"/>
      <c r="E1835" s="5"/>
    </row>
    <row r="1836" spans="1:5">
      <c r="A1836" s="5"/>
      <c r="B1836" s="5"/>
      <c r="D1836" s="5"/>
      <c r="E1836" s="5"/>
    </row>
    <row r="1837" spans="1:5">
      <c r="A1837" s="5"/>
      <c r="B1837" s="5"/>
      <c r="D1837" s="5"/>
      <c r="E1837" s="5"/>
    </row>
    <row r="1838" spans="1:5">
      <c r="A1838" s="5"/>
      <c r="B1838" s="5"/>
      <c r="D1838" s="5"/>
      <c r="E1838" s="5"/>
    </row>
    <row r="1839" spans="1:5">
      <c r="A1839" s="5"/>
      <c r="B1839" s="5"/>
      <c r="D1839" s="5"/>
      <c r="E1839" s="5"/>
    </row>
    <row r="1840" spans="1:5">
      <c r="A1840" s="5"/>
      <c r="B1840" s="5"/>
      <c r="D1840" s="5"/>
      <c r="E1840" s="5"/>
    </row>
    <row r="1841" spans="1:5">
      <c r="A1841" s="5"/>
      <c r="B1841" s="5"/>
      <c r="D1841" s="5"/>
      <c r="E1841" s="5"/>
    </row>
    <row r="1842" spans="1:5">
      <c r="A1842" s="5"/>
      <c r="B1842" s="5"/>
      <c r="D1842" s="5"/>
      <c r="E1842" s="5"/>
    </row>
    <row r="1843" spans="1:5">
      <c r="A1843" s="5"/>
      <c r="B1843" s="5"/>
      <c r="D1843" s="5"/>
      <c r="E1843" s="5"/>
    </row>
    <row r="1844" spans="1:5">
      <c r="A1844" s="5"/>
      <c r="B1844" s="5"/>
      <c r="D1844" s="5"/>
      <c r="E1844" s="5"/>
    </row>
    <row r="1845" spans="1:5">
      <c r="A1845" s="5"/>
      <c r="B1845" s="5"/>
      <c r="D1845" s="5"/>
      <c r="E1845" s="5"/>
    </row>
    <row r="1846" spans="1:5">
      <c r="A1846" s="5"/>
      <c r="B1846" s="5"/>
      <c r="D1846" s="5"/>
      <c r="E1846" s="5"/>
    </row>
    <row r="1847" spans="1:5">
      <c r="A1847" s="5"/>
      <c r="B1847" s="5"/>
      <c r="D1847" s="5"/>
      <c r="E1847" s="5"/>
    </row>
    <row r="1848" spans="1:5">
      <c r="A1848" s="5"/>
      <c r="B1848" s="5"/>
      <c r="D1848" s="5"/>
      <c r="E1848" s="5"/>
    </row>
    <row r="1849" spans="1:5">
      <c r="A1849" s="5"/>
      <c r="B1849" s="5"/>
      <c r="D1849" s="5"/>
      <c r="E1849" s="5"/>
    </row>
    <row r="1850" spans="1:5">
      <c r="A1850" s="5"/>
      <c r="B1850" s="5"/>
      <c r="D1850" s="5"/>
      <c r="E1850" s="5"/>
    </row>
    <row r="1851" spans="1:5">
      <c r="A1851" s="5"/>
      <c r="B1851" s="5"/>
      <c r="D1851" s="5"/>
      <c r="E1851" s="5"/>
    </row>
    <row r="1852" spans="1:5">
      <c r="A1852" s="5"/>
      <c r="B1852" s="5"/>
      <c r="D1852" s="5"/>
      <c r="E1852" s="5"/>
    </row>
    <row r="1853" spans="1:5">
      <c r="A1853" s="5"/>
      <c r="B1853" s="5"/>
      <c r="D1853" s="5"/>
      <c r="E1853" s="5"/>
    </row>
    <row r="1854" spans="1:5">
      <c r="A1854" s="5"/>
      <c r="B1854" s="5"/>
      <c r="D1854" s="5"/>
      <c r="E1854" s="5"/>
    </row>
    <row r="1855" spans="1:5">
      <c r="A1855" s="5"/>
      <c r="B1855" s="5"/>
      <c r="D1855" s="5"/>
      <c r="E1855" s="5"/>
    </row>
    <row r="1856" spans="1:5">
      <c r="A1856" s="5"/>
      <c r="B1856" s="5"/>
      <c r="D1856" s="5"/>
      <c r="E1856" s="5"/>
    </row>
    <row r="1857" spans="1:5">
      <c r="A1857" s="5"/>
      <c r="B1857" s="5"/>
      <c r="D1857" s="5"/>
      <c r="E1857" s="5"/>
    </row>
    <row r="1858" spans="1:5">
      <c r="A1858" s="5"/>
      <c r="B1858" s="5"/>
      <c r="D1858" s="5"/>
      <c r="E1858" s="5"/>
    </row>
    <row r="1859" spans="1:5">
      <c r="A1859" s="5"/>
      <c r="B1859" s="5"/>
      <c r="D1859" s="5"/>
      <c r="E1859" s="5"/>
    </row>
    <row r="1860" spans="1:5">
      <c r="A1860" s="5"/>
      <c r="B1860" s="5"/>
      <c r="D1860" s="5"/>
      <c r="E1860" s="5"/>
    </row>
    <row r="1861" spans="1:5">
      <c r="A1861" s="5"/>
      <c r="B1861" s="5"/>
      <c r="D1861" s="5"/>
      <c r="E1861" s="5"/>
    </row>
    <row r="1862" spans="1:5">
      <c r="A1862" s="5"/>
      <c r="B1862" s="5"/>
      <c r="D1862" s="5"/>
      <c r="E1862" s="5"/>
    </row>
    <row r="1863" spans="1:5">
      <c r="A1863" s="5"/>
      <c r="B1863" s="5"/>
      <c r="D1863" s="5"/>
      <c r="E1863" s="5"/>
    </row>
    <row r="1864" spans="1:5">
      <c r="A1864" s="5"/>
      <c r="B1864" s="5"/>
      <c r="D1864" s="5"/>
      <c r="E1864" s="5"/>
    </row>
    <row r="1865" spans="1:5">
      <c r="A1865" s="5"/>
      <c r="B1865" s="5"/>
      <c r="D1865" s="5"/>
      <c r="E1865" s="5"/>
    </row>
    <row r="1866" spans="1:5">
      <c r="A1866" s="5"/>
      <c r="B1866" s="5"/>
      <c r="D1866" s="5"/>
      <c r="E1866" s="5"/>
    </row>
    <row r="1867" spans="1:5">
      <c r="A1867" s="5"/>
      <c r="B1867" s="5"/>
      <c r="D1867" s="5"/>
      <c r="E1867" s="5"/>
    </row>
    <row r="1868" spans="1:5">
      <c r="A1868" s="5"/>
      <c r="B1868" s="5"/>
      <c r="D1868" s="5"/>
      <c r="E1868" s="5"/>
    </row>
    <row r="1869" spans="1:5">
      <c r="A1869" s="5"/>
      <c r="B1869" s="5"/>
      <c r="D1869" s="5"/>
      <c r="E1869" s="5"/>
    </row>
    <row r="1870" spans="1:5">
      <c r="A1870" s="5"/>
      <c r="B1870" s="5"/>
      <c r="D1870" s="5"/>
      <c r="E1870" s="5"/>
    </row>
    <row r="1871" spans="1:5">
      <c r="A1871" s="5"/>
      <c r="B1871" s="5"/>
      <c r="D1871" s="5"/>
      <c r="E1871" s="5"/>
    </row>
    <row r="1872" spans="1:5">
      <c r="A1872" s="5"/>
      <c r="B1872" s="5"/>
      <c r="D1872" s="5"/>
      <c r="E1872" s="5"/>
    </row>
    <row r="1873" spans="1:5">
      <c r="A1873" s="5"/>
      <c r="B1873" s="5"/>
      <c r="D1873" s="5"/>
      <c r="E1873" s="5"/>
    </row>
    <row r="1874" spans="1:5">
      <c r="A1874" s="5"/>
      <c r="B1874" s="5"/>
      <c r="D1874" s="5"/>
      <c r="E1874" s="5"/>
    </row>
    <row r="1875" spans="1:5">
      <c r="A1875" s="5"/>
      <c r="B1875" s="5"/>
      <c r="D1875" s="5"/>
      <c r="E1875" s="5"/>
    </row>
    <row r="1876" spans="1:5">
      <c r="A1876" s="5"/>
      <c r="B1876" s="5"/>
      <c r="D1876" s="5"/>
      <c r="E1876" s="5"/>
    </row>
    <row r="1877" spans="1:5">
      <c r="A1877" s="5"/>
      <c r="B1877" s="5"/>
      <c r="D1877" s="5"/>
      <c r="E1877" s="5"/>
    </row>
    <row r="1878" spans="1:5">
      <c r="A1878" s="5"/>
      <c r="B1878" s="5"/>
      <c r="D1878" s="5"/>
      <c r="E1878" s="5"/>
    </row>
    <row r="1879" spans="1:5">
      <c r="A1879" s="5"/>
      <c r="B1879" s="5"/>
      <c r="D1879" s="5"/>
      <c r="E1879" s="5"/>
    </row>
    <row r="1880" spans="1:5">
      <c r="A1880" s="5"/>
      <c r="B1880" s="5"/>
      <c r="D1880" s="5"/>
      <c r="E1880" s="5"/>
    </row>
    <row r="1881" spans="1:5">
      <c r="A1881" s="5"/>
      <c r="B1881" s="5"/>
      <c r="D1881" s="5"/>
      <c r="E1881" s="5"/>
    </row>
    <row r="1882" spans="1:5">
      <c r="A1882" s="5"/>
      <c r="B1882" s="5"/>
      <c r="D1882" s="5"/>
      <c r="E1882" s="5"/>
    </row>
    <row r="1883" spans="1:5">
      <c r="A1883" s="5"/>
      <c r="B1883" s="5"/>
      <c r="D1883" s="5"/>
      <c r="E1883" s="5"/>
    </row>
    <row r="1884" spans="1:5">
      <c r="A1884" s="5"/>
      <c r="B1884" s="5"/>
      <c r="D1884" s="5"/>
      <c r="E1884" s="5"/>
    </row>
    <row r="1885" spans="1:5">
      <c r="A1885" s="5"/>
      <c r="B1885" s="5"/>
      <c r="D1885" s="5"/>
      <c r="E1885" s="5"/>
    </row>
    <row r="1886" spans="1:5">
      <c r="A1886" s="5"/>
      <c r="B1886" s="5"/>
      <c r="D1886" s="5"/>
      <c r="E1886" s="5"/>
    </row>
    <row r="1887" spans="1:5">
      <c r="A1887" s="5"/>
      <c r="B1887" s="5"/>
      <c r="D1887" s="5"/>
      <c r="E1887" s="5"/>
    </row>
    <row r="1888" spans="1:5">
      <c r="A1888" s="5"/>
      <c r="B1888" s="5"/>
      <c r="D1888" s="5"/>
      <c r="E1888" s="5"/>
    </row>
    <row r="1889" spans="1:5">
      <c r="A1889" s="5"/>
      <c r="B1889" s="5"/>
      <c r="D1889" s="5"/>
      <c r="E1889" s="5"/>
    </row>
    <row r="1890" spans="1:5">
      <c r="A1890" s="5"/>
      <c r="B1890" s="5"/>
      <c r="D1890" s="5"/>
      <c r="E1890" s="5"/>
    </row>
    <row r="1891" spans="1:5">
      <c r="A1891" s="5"/>
      <c r="B1891" s="5"/>
      <c r="D1891" s="5"/>
      <c r="E1891" s="5"/>
    </row>
    <row r="1892" spans="1:5">
      <c r="A1892" s="5"/>
      <c r="B1892" s="5"/>
      <c r="D1892" s="5"/>
      <c r="E1892" s="5"/>
    </row>
    <row r="1893" spans="1:5">
      <c r="A1893" s="5"/>
      <c r="B1893" s="5"/>
      <c r="D1893" s="5"/>
      <c r="E1893" s="5"/>
    </row>
    <row r="1894" spans="1:5">
      <c r="A1894" s="5"/>
      <c r="B1894" s="5"/>
      <c r="D1894" s="5"/>
      <c r="E1894" s="5"/>
    </row>
    <row r="1895" spans="1:5">
      <c r="A1895" s="5"/>
      <c r="B1895" s="5"/>
      <c r="D1895" s="5"/>
      <c r="E1895" s="5"/>
    </row>
    <row r="1896" spans="1:5">
      <c r="A1896" s="5"/>
      <c r="B1896" s="5"/>
      <c r="D1896" s="5"/>
      <c r="E1896" s="5"/>
    </row>
    <row r="1897" spans="1:5">
      <c r="A1897" s="5"/>
      <c r="B1897" s="5"/>
      <c r="D1897" s="5"/>
      <c r="E1897" s="5"/>
    </row>
    <row r="1898" spans="1:5">
      <c r="A1898" s="5"/>
      <c r="B1898" s="5"/>
      <c r="D1898" s="5"/>
      <c r="E1898" s="5"/>
    </row>
    <row r="1899" spans="1:5">
      <c r="A1899" s="5"/>
      <c r="B1899" s="5"/>
      <c r="D1899" s="5"/>
      <c r="E1899" s="5"/>
    </row>
    <row r="1900" spans="1:5">
      <c r="A1900" s="5"/>
      <c r="B1900" s="5"/>
      <c r="D1900" s="5"/>
      <c r="E1900" s="5"/>
    </row>
    <row r="1901" spans="1:5">
      <c r="A1901" s="5"/>
      <c r="B1901" s="5"/>
      <c r="D1901" s="5"/>
      <c r="E1901" s="5"/>
    </row>
    <row r="1902" spans="1:5">
      <c r="A1902" s="5"/>
      <c r="B1902" s="5"/>
      <c r="D1902" s="5"/>
      <c r="E1902" s="5"/>
    </row>
    <row r="1903" spans="1:5">
      <c r="A1903" s="5"/>
      <c r="B1903" s="5"/>
      <c r="D1903" s="5"/>
      <c r="E1903" s="5"/>
    </row>
    <row r="1904" spans="1:5">
      <c r="A1904" s="5"/>
      <c r="B1904" s="5"/>
      <c r="D1904" s="5"/>
      <c r="E1904" s="5"/>
    </row>
    <row r="1905" spans="1:5">
      <c r="A1905" s="5"/>
      <c r="B1905" s="5"/>
      <c r="D1905" s="5"/>
      <c r="E1905" s="5"/>
    </row>
    <row r="1906" spans="1:5">
      <c r="A1906" s="5"/>
      <c r="B1906" s="5"/>
      <c r="D1906" s="5"/>
      <c r="E1906" s="5"/>
    </row>
    <row r="1907" spans="1:5">
      <c r="A1907" s="5"/>
      <c r="B1907" s="5"/>
      <c r="D1907" s="5"/>
      <c r="E1907" s="5"/>
    </row>
    <row r="1908" spans="1:5">
      <c r="A1908" s="5"/>
      <c r="B1908" s="5"/>
      <c r="D1908" s="5"/>
      <c r="E1908" s="5"/>
    </row>
    <row r="1909" spans="1:5">
      <c r="A1909" s="5"/>
      <c r="B1909" s="5"/>
      <c r="D1909" s="5"/>
      <c r="E1909" s="5"/>
    </row>
    <row r="1910" spans="1:5">
      <c r="A1910" s="5"/>
      <c r="B1910" s="5"/>
      <c r="D1910" s="5"/>
      <c r="E1910" s="5"/>
    </row>
    <row r="1911" spans="1:5">
      <c r="A1911" s="5"/>
      <c r="B1911" s="5"/>
      <c r="D1911" s="5"/>
      <c r="E1911" s="5"/>
    </row>
    <row r="1912" spans="1:5">
      <c r="A1912" s="5"/>
      <c r="B1912" s="5"/>
      <c r="D1912" s="5"/>
      <c r="E1912" s="5"/>
    </row>
    <row r="1913" spans="1:5">
      <c r="A1913" s="5"/>
      <c r="B1913" s="5"/>
      <c r="D1913" s="5"/>
      <c r="E1913" s="5"/>
    </row>
    <row r="1914" spans="1:5">
      <c r="A1914" s="5"/>
      <c r="B1914" s="5"/>
      <c r="D1914" s="5"/>
      <c r="E1914" s="5"/>
    </row>
    <row r="1915" spans="1:5">
      <c r="A1915" s="5"/>
      <c r="B1915" s="5"/>
      <c r="D1915" s="5"/>
      <c r="E1915" s="5"/>
    </row>
    <row r="1916" spans="1:5">
      <c r="A1916" s="5"/>
      <c r="B1916" s="5"/>
      <c r="D1916" s="5"/>
      <c r="E1916" s="5"/>
    </row>
    <row r="1917" spans="1:5">
      <c r="A1917" s="5"/>
      <c r="B1917" s="5"/>
      <c r="D1917" s="5"/>
      <c r="E1917" s="5"/>
    </row>
    <row r="1918" spans="1:5">
      <c r="A1918" s="5"/>
      <c r="B1918" s="5"/>
      <c r="D1918" s="5"/>
      <c r="E1918" s="5"/>
    </row>
    <row r="1919" spans="1:5">
      <c r="A1919" s="5"/>
      <c r="B1919" s="5"/>
      <c r="D1919" s="5"/>
      <c r="E1919" s="5"/>
    </row>
    <row r="1920" spans="1:5">
      <c r="A1920" s="5"/>
      <c r="B1920" s="5"/>
      <c r="D1920" s="5"/>
      <c r="E1920" s="5"/>
    </row>
    <row r="1921" spans="1:5">
      <c r="A1921" s="5"/>
      <c r="B1921" s="5"/>
      <c r="D1921" s="5"/>
      <c r="E1921" s="5"/>
    </row>
    <row r="1922" spans="1:5">
      <c r="A1922" s="5"/>
      <c r="B1922" s="5"/>
      <c r="D1922" s="5"/>
      <c r="E1922" s="5"/>
    </row>
    <row r="1923" spans="1:5">
      <c r="A1923" s="5"/>
      <c r="B1923" s="5"/>
      <c r="D1923" s="5"/>
      <c r="E1923" s="5"/>
    </row>
    <row r="1924" spans="1:5">
      <c r="A1924" s="5"/>
      <c r="B1924" s="5"/>
      <c r="D1924" s="5"/>
      <c r="E1924" s="5"/>
    </row>
    <row r="1925" spans="1:5">
      <c r="A1925" s="5"/>
      <c r="B1925" s="5"/>
      <c r="D1925" s="5"/>
      <c r="E1925" s="5"/>
    </row>
    <row r="1926" spans="1:5">
      <c r="A1926" s="5"/>
      <c r="B1926" s="5"/>
      <c r="D1926" s="5"/>
      <c r="E1926" s="5"/>
    </row>
    <row r="1927" spans="1:5">
      <c r="A1927" s="5"/>
      <c r="B1927" s="5"/>
      <c r="D1927" s="5"/>
      <c r="E1927" s="5"/>
    </row>
    <row r="1928" spans="1:5">
      <c r="A1928" s="5"/>
      <c r="B1928" s="5"/>
      <c r="D1928" s="5"/>
      <c r="E1928" s="5"/>
    </row>
    <row r="1929" spans="1:5">
      <c r="A1929" s="5"/>
      <c r="B1929" s="5"/>
      <c r="D1929" s="5"/>
      <c r="E1929" s="5"/>
    </row>
    <row r="1930" spans="1:5">
      <c r="A1930" s="5"/>
      <c r="B1930" s="5"/>
      <c r="D1930" s="5"/>
      <c r="E1930" s="5"/>
    </row>
    <row r="1931" spans="1:5">
      <c r="A1931" s="5"/>
      <c r="B1931" s="5"/>
      <c r="D1931" s="5"/>
      <c r="E1931" s="5"/>
    </row>
    <row r="1932" spans="1:5">
      <c r="A1932" s="5"/>
      <c r="B1932" s="5"/>
      <c r="D1932" s="5"/>
      <c r="E1932" s="5"/>
    </row>
    <row r="1933" spans="1:5">
      <c r="A1933" s="5"/>
      <c r="B1933" s="5"/>
      <c r="D1933" s="5"/>
      <c r="E1933" s="5"/>
    </row>
    <row r="1934" spans="1:5">
      <c r="A1934" s="5"/>
      <c r="B1934" s="5"/>
      <c r="D1934" s="5"/>
      <c r="E1934" s="5"/>
    </row>
    <row r="1935" spans="1:5">
      <c r="A1935" s="5"/>
      <c r="B1935" s="5"/>
      <c r="D1935" s="5"/>
      <c r="E1935" s="5"/>
    </row>
    <row r="1936" spans="1:5">
      <c r="A1936" s="5"/>
      <c r="B1936" s="5"/>
      <c r="D1936" s="5"/>
      <c r="E1936" s="5"/>
    </row>
    <row r="1937" spans="1:5">
      <c r="A1937" s="5"/>
      <c r="B1937" s="5"/>
      <c r="D1937" s="5"/>
      <c r="E1937" s="5"/>
    </row>
    <row r="1938" spans="1:5">
      <c r="A1938" s="5"/>
      <c r="B1938" s="5"/>
      <c r="D1938" s="5"/>
      <c r="E1938" s="5"/>
    </row>
    <row r="1939" spans="1:5">
      <c r="A1939" s="5"/>
      <c r="B1939" s="5"/>
      <c r="D1939" s="5"/>
      <c r="E1939" s="5"/>
    </row>
    <row r="1940" spans="1:5">
      <c r="A1940" s="5"/>
      <c r="B1940" s="5"/>
      <c r="D1940" s="5"/>
      <c r="E1940" s="5"/>
    </row>
    <row r="1941" spans="1:5">
      <c r="A1941" s="5"/>
      <c r="B1941" s="5"/>
      <c r="D1941" s="5"/>
      <c r="E1941" s="5"/>
    </row>
    <row r="1942" spans="1:5">
      <c r="A1942" s="5"/>
      <c r="B1942" s="5"/>
      <c r="D1942" s="5"/>
      <c r="E1942" s="5"/>
    </row>
    <row r="1943" spans="1:5">
      <c r="A1943" s="5"/>
      <c r="B1943" s="5"/>
      <c r="D1943" s="5"/>
      <c r="E1943" s="5"/>
    </row>
    <row r="1944" spans="1:5">
      <c r="A1944" s="5"/>
      <c r="B1944" s="5"/>
      <c r="D1944" s="5"/>
      <c r="E1944" s="5"/>
    </row>
    <row r="1945" spans="1:5">
      <c r="A1945" s="5"/>
      <c r="B1945" s="5"/>
      <c r="D1945" s="5"/>
      <c r="E1945" s="5"/>
    </row>
    <row r="1946" spans="1:5">
      <c r="A1946" s="5"/>
      <c r="B1946" s="5"/>
      <c r="D1946" s="5"/>
      <c r="E1946" s="5"/>
    </row>
    <row r="1947" spans="1:5">
      <c r="A1947" s="5"/>
      <c r="B1947" s="5"/>
      <c r="D1947" s="5"/>
      <c r="E1947" s="5"/>
    </row>
    <row r="1948" spans="1:5">
      <c r="A1948" s="5"/>
      <c r="B1948" s="5"/>
      <c r="D1948" s="5"/>
      <c r="E1948" s="5"/>
    </row>
    <row r="1949" spans="1:5">
      <c r="A1949" s="5"/>
      <c r="B1949" s="5"/>
      <c r="D1949" s="5"/>
      <c r="E1949" s="5"/>
    </row>
    <row r="1950" spans="1:5">
      <c r="A1950" s="5"/>
      <c r="B1950" s="5"/>
      <c r="D1950" s="5"/>
      <c r="E1950" s="5"/>
    </row>
    <row r="1951" spans="1:5">
      <c r="A1951" s="5"/>
      <c r="B1951" s="5"/>
      <c r="D1951" s="5"/>
      <c r="E1951" s="5"/>
    </row>
    <row r="1952" spans="1:5">
      <c r="A1952" s="5"/>
      <c r="B1952" s="5"/>
      <c r="D1952" s="5"/>
      <c r="E1952" s="5"/>
    </row>
    <row r="1953" spans="1:5">
      <c r="A1953" s="5"/>
      <c r="B1953" s="5"/>
      <c r="D1953" s="5"/>
      <c r="E1953" s="5"/>
    </row>
    <row r="1954" spans="1:5">
      <c r="A1954" s="5"/>
      <c r="B1954" s="5"/>
      <c r="D1954" s="5"/>
      <c r="E1954" s="5"/>
    </row>
    <row r="1955" spans="1:5">
      <c r="A1955" s="5"/>
      <c r="B1955" s="5"/>
      <c r="D1955" s="5"/>
      <c r="E1955" s="5"/>
    </row>
    <row r="1956" spans="1:5">
      <c r="A1956" s="5"/>
      <c r="B1956" s="5"/>
      <c r="D1956" s="5"/>
      <c r="E1956" s="5"/>
    </row>
    <row r="1957" spans="1:5">
      <c r="A1957" s="5"/>
      <c r="B1957" s="5"/>
      <c r="D1957" s="5"/>
      <c r="E1957" s="5"/>
    </row>
    <row r="1958" spans="1:5">
      <c r="A1958" s="5"/>
      <c r="B1958" s="5"/>
      <c r="D1958" s="5"/>
      <c r="E1958" s="5"/>
    </row>
    <row r="1959" spans="1:5">
      <c r="A1959" s="5"/>
      <c r="B1959" s="5"/>
      <c r="D1959" s="5"/>
      <c r="E1959" s="5"/>
    </row>
    <row r="1960" spans="1:5">
      <c r="A1960" s="5"/>
      <c r="B1960" s="5"/>
      <c r="D1960" s="5"/>
      <c r="E1960" s="5"/>
    </row>
    <row r="1961" spans="1:5">
      <c r="A1961" s="5"/>
      <c r="B1961" s="5"/>
      <c r="D1961" s="5"/>
      <c r="E1961" s="5"/>
    </row>
    <row r="1962" spans="1:5">
      <c r="A1962" s="5"/>
      <c r="B1962" s="5"/>
      <c r="D1962" s="5"/>
      <c r="E1962" s="5"/>
    </row>
    <row r="1963" spans="1:5">
      <c r="A1963" s="5"/>
      <c r="B1963" s="5"/>
      <c r="D1963" s="5"/>
      <c r="E1963" s="5"/>
    </row>
    <row r="1964" spans="1:5">
      <c r="A1964" s="5"/>
      <c r="B1964" s="5"/>
      <c r="D1964" s="5"/>
      <c r="E1964" s="5"/>
    </row>
    <row r="1965" spans="1:5">
      <c r="A1965" s="5"/>
      <c r="B1965" s="5"/>
      <c r="D1965" s="5"/>
      <c r="E1965" s="5"/>
    </row>
    <row r="1966" spans="1:5">
      <c r="A1966" s="5"/>
      <c r="B1966" s="5"/>
      <c r="D1966" s="5"/>
      <c r="E1966" s="5"/>
    </row>
    <row r="1967" spans="1:5">
      <c r="A1967" s="5"/>
      <c r="B1967" s="5"/>
      <c r="D1967" s="5"/>
      <c r="E1967" s="5"/>
    </row>
    <row r="1968" spans="1:5">
      <c r="A1968" s="5"/>
      <c r="B1968" s="5"/>
      <c r="D1968" s="5"/>
      <c r="E1968" s="5"/>
    </row>
    <row r="1969" spans="1:5">
      <c r="A1969" s="5"/>
      <c r="B1969" s="5"/>
      <c r="D1969" s="5"/>
      <c r="E1969" s="5"/>
    </row>
    <row r="1970" spans="1:5">
      <c r="A1970" s="5"/>
      <c r="B1970" s="5"/>
      <c r="D1970" s="5"/>
      <c r="E1970" s="5"/>
    </row>
    <row r="1971" spans="1:5">
      <c r="A1971" s="5"/>
      <c r="B1971" s="5"/>
      <c r="D1971" s="5"/>
      <c r="E1971" s="5"/>
    </row>
    <row r="1972" spans="1:5">
      <c r="A1972" s="5"/>
      <c r="B1972" s="5"/>
      <c r="D1972" s="5"/>
      <c r="E1972" s="5"/>
    </row>
    <row r="1973" spans="1:5">
      <c r="A1973" s="5"/>
      <c r="B1973" s="5"/>
      <c r="D1973" s="5"/>
      <c r="E1973" s="5"/>
    </row>
    <row r="1974" spans="1:5">
      <c r="A1974" s="5"/>
      <c r="B1974" s="5"/>
      <c r="D1974" s="5"/>
      <c r="E1974" s="5"/>
    </row>
    <row r="1975" spans="1:5">
      <c r="A1975" s="5"/>
      <c r="B1975" s="5"/>
      <c r="D1975" s="5"/>
      <c r="E1975" s="5"/>
    </row>
    <row r="1976" spans="1:5">
      <c r="A1976" s="5"/>
      <c r="B1976" s="5"/>
      <c r="D1976" s="5"/>
      <c r="E1976" s="5"/>
    </row>
    <row r="1977" spans="1:5">
      <c r="A1977" s="5"/>
      <c r="B1977" s="5"/>
      <c r="D1977" s="5"/>
      <c r="E1977" s="5"/>
    </row>
    <row r="1978" spans="1:5">
      <c r="A1978" s="5"/>
      <c r="B1978" s="5"/>
      <c r="D1978" s="5"/>
      <c r="E1978" s="5"/>
    </row>
    <row r="1979" spans="1:5">
      <c r="A1979" s="5"/>
      <c r="B1979" s="5"/>
      <c r="D1979" s="5"/>
      <c r="E1979" s="5"/>
    </row>
    <row r="1980" spans="1:5">
      <c r="A1980" s="5"/>
      <c r="B1980" s="5"/>
      <c r="D1980" s="5"/>
      <c r="E1980" s="5"/>
    </row>
    <row r="1981" spans="1:5">
      <c r="A1981" s="5"/>
      <c r="B1981" s="5"/>
      <c r="D1981" s="5"/>
      <c r="E1981" s="5"/>
    </row>
    <row r="1982" spans="1:5">
      <c r="A1982" s="5"/>
      <c r="B1982" s="5"/>
      <c r="D1982" s="5"/>
      <c r="E1982" s="5"/>
    </row>
    <row r="1983" spans="1:5">
      <c r="A1983" s="5"/>
      <c r="B1983" s="5"/>
      <c r="D1983" s="5"/>
      <c r="E1983" s="5"/>
    </row>
    <row r="1984" spans="1:5">
      <c r="A1984" s="5"/>
      <c r="B1984" s="5"/>
      <c r="D1984" s="5"/>
      <c r="E1984" s="5"/>
    </row>
    <row r="1985" spans="1:5">
      <c r="A1985" s="5"/>
      <c r="B1985" s="5"/>
      <c r="D1985" s="5"/>
      <c r="E1985" s="5"/>
    </row>
    <row r="1986" spans="1:5">
      <c r="A1986" s="5"/>
      <c r="B1986" s="5"/>
      <c r="D1986" s="5"/>
      <c r="E1986" s="5"/>
    </row>
    <row r="1987" spans="1:5">
      <c r="A1987" s="5"/>
      <c r="B1987" s="5"/>
      <c r="D1987" s="5"/>
      <c r="E1987" s="5"/>
    </row>
    <row r="1988" spans="1:5">
      <c r="A1988" s="5"/>
      <c r="B1988" s="5"/>
      <c r="D1988" s="5"/>
      <c r="E1988" s="5"/>
    </row>
    <row r="1989" spans="1:5">
      <c r="A1989" s="5"/>
      <c r="B1989" s="5"/>
      <c r="D1989" s="5"/>
      <c r="E1989" s="5"/>
    </row>
    <row r="1990" spans="1:5">
      <c r="A1990" s="5"/>
      <c r="B1990" s="5"/>
      <c r="D1990" s="5"/>
      <c r="E1990" s="5"/>
    </row>
    <row r="1991" spans="1:5">
      <c r="A1991" s="5"/>
      <c r="B1991" s="5"/>
      <c r="D1991" s="5"/>
      <c r="E1991" s="5"/>
    </row>
    <row r="1992" spans="1:5">
      <c r="A1992" s="5"/>
      <c r="B1992" s="5"/>
      <c r="D1992" s="5"/>
      <c r="E1992" s="5"/>
    </row>
    <row r="1993" spans="1:5">
      <c r="A1993" s="5"/>
      <c r="B1993" s="5"/>
      <c r="D1993" s="5"/>
      <c r="E1993" s="5"/>
    </row>
    <row r="1994" spans="1:5">
      <c r="A1994" s="5"/>
      <c r="B1994" s="5"/>
      <c r="D1994" s="5"/>
      <c r="E1994" s="5"/>
    </row>
    <row r="1995" spans="1:5">
      <c r="A1995" s="5"/>
      <c r="B1995" s="5"/>
      <c r="D1995" s="5"/>
      <c r="E1995" s="5"/>
    </row>
    <row r="1996" spans="1:5">
      <c r="A1996" s="5"/>
      <c r="B1996" s="5"/>
      <c r="D1996" s="5"/>
      <c r="E1996" s="5"/>
    </row>
    <row r="1997" spans="1:5">
      <c r="A1997" s="5"/>
      <c r="B1997" s="5"/>
      <c r="D1997" s="5"/>
      <c r="E1997" s="5"/>
    </row>
    <row r="1998" spans="1:5">
      <c r="A1998" s="5"/>
      <c r="B1998" s="5"/>
      <c r="D1998" s="5"/>
      <c r="E1998" s="5"/>
    </row>
    <row r="1999" spans="1:5">
      <c r="A1999" s="5"/>
      <c r="B1999" s="5"/>
      <c r="D1999" s="5"/>
      <c r="E1999" s="5"/>
    </row>
    <row r="2000" spans="1:5">
      <c r="A2000" s="5"/>
      <c r="B2000" s="5"/>
      <c r="D2000" s="5"/>
      <c r="E2000" s="5"/>
    </row>
    <row r="2001" spans="1:5">
      <c r="A2001" s="5"/>
      <c r="B2001" s="5"/>
      <c r="D2001" s="5"/>
      <c r="E2001" s="5"/>
    </row>
    <row r="2002" spans="1:5">
      <c r="A2002" s="5"/>
      <c r="B2002" s="5"/>
      <c r="D2002" s="5"/>
      <c r="E2002" s="5"/>
    </row>
    <row r="2003" spans="1:5">
      <c r="A2003" s="5"/>
      <c r="B2003" s="5"/>
      <c r="D2003" s="5"/>
      <c r="E2003" s="5"/>
    </row>
    <row r="2004" spans="1:5">
      <c r="A2004" s="5"/>
      <c r="B2004" s="5"/>
      <c r="D2004" s="5"/>
      <c r="E2004" s="5"/>
    </row>
    <row r="2005" spans="1:5">
      <c r="A2005" s="5"/>
      <c r="B2005" s="5"/>
      <c r="D2005" s="5"/>
      <c r="E2005" s="5"/>
    </row>
    <row r="2006" spans="1:5">
      <c r="A2006" s="5"/>
      <c r="B2006" s="5"/>
      <c r="D2006" s="5"/>
      <c r="E2006" s="5"/>
    </row>
    <row r="2007" spans="1:5">
      <c r="A2007" s="5"/>
      <c r="B2007" s="5"/>
      <c r="D2007" s="5"/>
      <c r="E2007" s="5"/>
    </row>
    <row r="2008" spans="1:5">
      <c r="A2008" s="5"/>
      <c r="B2008" s="5"/>
      <c r="D2008" s="5"/>
      <c r="E2008" s="5"/>
    </row>
    <row r="2009" spans="1:5">
      <c r="A2009" s="5"/>
      <c r="B2009" s="5"/>
      <c r="D2009" s="5"/>
      <c r="E2009" s="5"/>
    </row>
    <row r="2010" spans="1:5">
      <c r="A2010" s="5"/>
      <c r="B2010" s="5"/>
      <c r="D2010" s="5"/>
      <c r="E2010" s="5"/>
    </row>
    <row r="2011" spans="1:5">
      <c r="A2011" s="5"/>
      <c r="B2011" s="5"/>
      <c r="D2011" s="5"/>
      <c r="E2011" s="5"/>
    </row>
    <row r="2012" spans="1:5">
      <c r="A2012" s="5"/>
      <c r="B2012" s="5"/>
      <c r="D2012" s="5"/>
      <c r="E2012" s="5"/>
    </row>
    <row r="2013" spans="1:5">
      <c r="A2013" s="5"/>
      <c r="B2013" s="5"/>
      <c r="D2013" s="5"/>
      <c r="E2013" s="5"/>
    </row>
    <row r="2014" spans="1:5">
      <c r="A2014" s="5"/>
      <c r="B2014" s="5"/>
      <c r="D2014" s="5"/>
      <c r="E2014" s="5"/>
    </row>
    <row r="2015" spans="1:5">
      <c r="A2015" s="5"/>
      <c r="B2015" s="5"/>
      <c r="D2015" s="5"/>
      <c r="E2015" s="5"/>
    </row>
    <row r="2016" spans="1:5">
      <c r="A2016" s="5"/>
      <c r="B2016" s="5"/>
      <c r="D2016" s="5"/>
      <c r="E2016" s="5"/>
    </row>
    <row r="2017" spans="1:5">
      <c r="A2017" s="5"/>
      <c r="B2017" s="5"/>
      <c r="D2017" s="5"/>
      <c r="E2017" s="5"/>
    </row>
    <row r="2018" spans="1:5">
      <c r="A2018" s="5"/>
      <c r="B2018" s="5"/>
      <c r="D2018" s="5"/>
      <c r="E2018" s="5"/>
    </row>
    <row r="2019" spans="1:5">
      <c r="A2019" s="5"/>
      <c r="B2019" s="5"/>
      <c r="D2019" s="5"/>
      <c r="E2019" s="5"/>
    </row>
    <row r="2020" spans="1:5">
      <c r="A2020" s="5"/>
      <c r="B2020" s="5"/>
      <c r="D2020" s="5"/>
      <c r="E2020" s="5"/>
    </row>
    <row r="2021" spans="1:5">
      <c r="A2021" s="5"/>
      <c r="B2021" s="5"/>
      <c r="D2021" s="5"/>
      <c r="E2021" s="5"/>
    </row>
    <row r="2022" spans="1:5">
      <c r="A2022" s="5"/>
      <c r="B2022" s="5"/>
      <c r="D2022" s="5"/>
      <c r="E2022" s="5"/>
    </row>
    <row r="2023" spans="1:5">
      <c r="A2023" s="5"/>
      <c r="B2023" s="5"/>
      <c r="D2023" s="5"/>
      <c r="E2023" s="5"/>
    </row>
    <row r="2024" spans="1:5">
      <c r="A2024" s="5"/>
      <c r="B2024" s="5"/>
      <c r="D2024" s="5"/>
      <c r="E2024" s="5"/>
    </row>
    <row r="2025" spans="1:5">
      <c r="A2025" s="5"/>
      <c r="B2025" s="5"/>
      <c r="D2025" s="5"/>
      <c r="E2025" s="5"/>
    </row>
    <row r="2026" spans="1:5">
      <c r="A2026" s="5"/>
      <c r="B2026" s="5"/>
      <c r="D2026" s="5"/>
      <c r="E2026" s="5"/>
    </row>
    <row r="2027" spans="1:5">
      <c r="A2027" s="5"/>
      <c r="B2027" s="5"/>
      <c r="D2027" s="5"/>
      <c r="E2027" s="5"/>
    </row>
    <row r="2028" spans="1:5">
      <c r="A2028" s="5"/>
      <c r="B2028" s="5"/>
      <c r="D2028" s="5"/>
      <c r="E2028" s="5"/>
    </row>
    <row r="2029" spans="1:5">
      <c r="A2029" s="5"/>
      <c r="B2029" s="5"/>
      <c r="D2029" s="5"/>
      <c r="E2029" s="5"/>
    </row>
    <row r="2030" spans="1:5">
      <c r="A2030" s="5"/>
      <c r="B2030" s="5"/>
      <c r="D2030" s="5"/>
      <c r="E2030" s="5"/>
    </row>
    <row r="2031" spans="1:5">
      <c r="A2031" s="5"/>
      <c r="B2031" s="5"/>
      <c r="D2031" s="5"/>
      <c r="E2031" s="5"/>
    </row>
    <row r="2032" spans="1:5">
      <c r="A2032" s="5"/>
      <c r="B2032" s="5"/>
      <c r="D2032" s="5"/>
      <c r="E2032" s="5"/>
    </row>
    <row r="2033" spans="1:5">
      <c r="A2033" s="5"/>
      <c r="B2033" s="5"/>
      <c r="D2033" s="5"/>
      <c r="E2033" s="5"/>
    </row>
    <row r="2034" spans="1:5">
      <c r="A2034" s="5"/>
      <c r="B2034" s="5"/>
      <c r="D2034" s="5"/>
      <c r="E2034" s="5"/>
    </row>
    <row r="2035" spans="1:5">
      <c r="A2035" s="5"/>
      <c r="B2035" s="5"/>
      <c r="D2035" s="5"/>
      <c r="E2035" s="5"/>
    </row>
    <row r="2036" spans="1:5">
      <c r="A2036" s="5"/>
      <c r="B2036" s="5"/>
      <c r="D2036" s="5"/>
      <c r="E2036" s="5"/>
    </row>
    <row r="2037" spans="1:5">
      <c r="A2037" s="5"/>
      <c r="B2037" s="5"/>
      <c r="D2037" s="5"/>
      <c r="E2037" s="5"/>
    </row>
    <row r="2038" spans="1:5">
      <c r="A2038" s="5"/>
      <c r="B2038" s="5"/>
      <c r="D2038" s="5"/>
      <c r="E2038" s="5"/>
    </row>
    <row r="2039" spans="1:5">
      <c r="A2039" s="5"/>
      <c r="B2039" s="5"/>
      <c r="D2039" s="5"/>
      <c r="E2039" s="5"/>
    </row>
    <row r="2040" spans="1:5">
      <c r="A2040" s="5"/>
      <c r="B2040" s="5"/>
      <c r="D2040" s="5"/>
      <c r="E2040" s="5"/>
    </row>
    <row r="2041" spans="1:5">
      <c r="A2041" s="5"/>
      <c r="B2041" s="5"/>
      <c r="D2041" s="5"/>
      <c r="E2041" s="5"/>
    </row>
    <row r="2042" spans="1:5">
      <c r="A2042" s="5"/>
      <c r="B2042" s="5"/>
      <c r="D2042" s="5"/>
      <c r="E2042" s="5"/>
    </row>
    <row r="2043" spans="1:5">
      <c r="A2043" s="5"/>
      <c r="B2043" s="5"/>
      <c r="D2043" s="5"/>
      <c r="E2043" s="5"/>
    </row>
    <row r="2044" spans="1:5">
      <c r="A2044" s="5"/>
      <c r="B2044" s="5"/>
      <c r="D2044" s="5"/>
      <c r="E2044" s="5"/>
    </row>
    <row r="2045" spans="1:5">
      <c r="A2045" s="5"/>
      <c r="B2045" s="5"/>
      <c r="D2045" s="5"/>
      <c r="E2045" s="5"/>
    </row>
    <row r="2046" spans="1:5">
      <c r="A2046" s="5"/>
      <c r="B2046" s="5"/>
      <c r="D2046" s="5"/>
      <c r="E2046" s="5"/>
    </row>
    <row r="2047" spans="1:5">
      <c r="A2047" s="5"/>
      <c r="B2047" s="5"/>
      <c r="D2047" s="5"/>
      <c r="E2047" s="5"/>
    </row>
    <row r="2048" spans="1:5">
      <c r="A2048" s="5"/>
      <c r="B2048" s="5"/>
      <c r="D2048" s="5"/>
      <c r="E2048" s="5"/>
    </row>
    <row r="2049" spans="1:5">
      <c r="A2049" s="5"/>
      <c r="B2049" s="5"/>
      <c r="D2049" s="5"/>
      <c r="E2049" s="5"/>
    </row>
    <row r="2050" spans="1:5">
      <c r="A2050" s="5"/>
      <c r="B2050" s="5"/>
      <c r="D2050" s="5"/>
      <c r="E2050" s="5"/>
    </row>
    <row r="2051" spans="1:5">
      <c r="A2051" s="5"/>
      <c r="B2051" s="5"/>
      <c r="D2051" s="5"/>
      <c r="E2051" s="5"/>
    </row>
    <row r="2052" spans="1:5">
      <c r="A2052" s="5"/>
      <c r="B2052" s="5"/>
      <c r="D2052" s="5"/>
      <c r="E2052" s="5"/>
    </row>
    <row r="2053" spans="1:5">
      <c r="A2053" s="5"/>
      <c r="B2053" s="5"/>
      <c r="D2053" s="5"/>
      <c r="E2053" s="5"/>
    </row>
    <row r="2054" spans="1:5">
      <c r="A2054" s="5"/>
      <c r="B2054" s="5"/>
      <c r="D2054" s="5"/>
      <c r="E2054" s="5"/>
    </row>
    <row r="2055" spans="1:5">
      <c r="A2055" s="5"/>
      <c r="B2055" s="5"/>
      <c r="D2055" s="5"/>
      <c r="E2055" s="5"/>
    </row>
    <row r="2056" spans="1:5">
      <c r="A2056" s="5"/>
      <c r="B2056" s="5"/>
      <c r="D2056" s="5"/>
      <c r="E2056" s="5"/>
    </row>
    <row r="2057" spans="1:5">
      <c r="A2057" s="5"/>
      <c r="B2057" s="5"/>
      <c r="D2057" s="5"/>
      <c r="E2057" s="5"/>
    </row>
    <row r="2058" spans="1:5">
      <c r="A2058" s="5"/>
      <c r="B2058" s="5"/>
      <c r="D2058" s="5"/>
      <c r="E2058" s="5"/>
    </row>
    <row r="2059" spans="1:5">
      <c r="A2059" s="5"/>
      <c r="B2059" s="5"/>
      <c r="D2059" s="5"/>
      <c r="E2059" s="5"/>
    </row>
    <row r="2060" spans="1:5">
      <c r="A2060" s="5"/>
      <c r="B2060" s="5"/>
      <c r="D2060" s="5"/>
      <c r="E2060" s="5"/>
    </row>
    <row r="2061" spans="1:5">
      <c r="A2061" s="5"/>
      <c r="B2061" s="5"/>
      <c r="D2061" s="5"/>
      <c r="E2061" s="5"/>
    </row>
    <row r="2062" spans="1:5">
      <c r="A2062" s="5"/>
      <c r="B2062" s="5"/>
      <c r="D2062" s="5"/>
      <c r="E2062" s="5"/>
    </row>
    <row r="2063" spans="1:5">
      <c r="A2063" s="5"/>
      <c r="B2063" s="5"/>
      <c r="D2063" s="5"/>
      <c r="E2063" s="5"/>
    </row>
    <row r="2064" spans="1:5">
      <c r="A2064" s="5"/>
      <c r="B2064" s="5"/>
      <c r="D2064" s="5"/>
      <c r="E2064" s="5"/>
    </row>
    <row r="2065" spans="1:5">
      <c r="A2065" s="5"/>
      <c r="B2065" s="5"/>
      <c r="D2065" s="5"/>
      <c r="E2065" s="5"/>
    </row>
    <row r="2066" spans="1:5">
      <c r="A2066" s="5"/>
      <c r="B2066" s="5"/>
      <c r="D2066" s="5"/>
      <c r="E2066" s="5"/>
    </row>
    <row r="2067" spans="1:5">
      <c r="A2067" s="5"/>
      <c r="B2067" s="5"/>
      <c r="D2067" s="5"/>
      <c r="E2067" s="5"/>
    </row>
    <row r="2068" spans="1:5">
      <c r="A2068" s="5"/>
      <c r="B2068" s="5"/>
      <c r="D2068" s="5"/>
      <c r="E2068" s="5"/>
    </row>
    <row r="2069" spans="1:5">
      <c r="A2069" s="5"/>
      <c r="B2069" s="5"/>
      <c r="D2069" s="5"/>
      <c r="E2069" s="5"/>
    </row>
    <row r="2070" spans="1:5">
      <c r="A2070" s="5"/>
      <c r="B2070" s="5"/>
      <c r="D2070" s="5"/>
      <c r="E2070" s="5"/>
    </row>
    <row r="2071" spans="1:5">
      <c r="A2071" s="5"/>
      <c r="B2071" s="5"/>
      <c r="D2071" s="5"/>
      <c r="E2071" s="5"/>
    </row>
    <row r="2072" spans="1:5">
      <c r="A2072" s="5"/>
      <c r="B2072" s="5"/>
      <c r="D2072" s="5"/>
      <c r="E2072" s="5"/>
    </row>
    <row r="2073" spans="1:5">
      <c r="A2073" s="5"/>
      <c r="B2073" s="5"/>
      <c r="D2073" s="5"/>
      <c r="E2073" s="5"/>
    </row>
    <row r="2074" spans="1:5">
      <c r="A2074" s="5"/>
      <c r="B2074" s="5"/>
      <c r="D2074" s="5"/>
      <c r="E2074" s="5"/>
    </row>
    <row r="2075" spans="1:5">
      <c r="A2075" s="5"/>
      <c r="B2075" s="5"/>
      <c r="D2075" s="5"/>
      <c r="E2075" s="5"/>
    </row>
    <row r="2076" spans="1:5">
      <c r="A2076" s="5"/>
      <c r="B2076" s="5"/>
      <c r="D2076" s="5"/>
      <c r="E2076" s="5"/>
    </row>
    <row r="2077" spans="1:5">
      <c r="A2077" s="5"/>
      <c r="B2077" s="5"/>
      <c r="D2077" s="5"/>
      <c r="E2077" s="5"/>
    </row>
    <row r="2078" spans="1:5">
      <c r="A2078" s="5"/>
      <c r="B2078" s="5"/>
      <c r="D2078" s="5"/>
      <c r="E2078" s="5"/>
    </row>
    <row r="2079" spans="1:5">
      <c r="A2079" s="5"/>
      <c r="B2079" s="5"/>
      <c r="D2079" s="5"/>
      <c r="E2079" s="5"/>
    </row>
    <row r="2080" spans="1:5">
      <c r="A2080" s="5"/>
      <c r="B2080" s="5"/>
      <c r="D2080" s="5"/>
      <c r="E2080" s="5"/>
    </row>
    <row r="2081" spans="1:5">
      <c r="A2081" s="5"/>
      <c r="B2081" s="5"/>
      <c r="D2081" s="5"/>
      <c r="E2081" s="5"/>
    </row>
    <row r="2082" spans="1:5">
      <c r="A2082" s="5"/>
      <c r="B2082" s="5"/>
      <c r="D2082" s="5"/>
      <c r="E2082" s="5"/>
    </row>
    <row r="2083" spans="1:5">
      <c r="A2083" s="5"/>
      <c r="B2083" s="5"/>
      <c r="D2083" s="5"/>
      <c r="E2083" s="5"/>
    </row>
    <row r="2084" spans="1:5">
      <c r="A2084" s="5"/>
      <c r="B2084" s="5"/>
      <c r="D2084" s="5"/>
      <c r="E2084" s="5"/>
    </row>
    <row r="2085" spans="1:5">
      <c r="A2085" s="5"/>
      <c r="B2085" s="5"/>
      <c r="D2085" s="5"/>
      <c r="E2085" s="5"/>
    </row>
    <row r="2086" spans="1:5">
      <c r="A2086" s="5"/>
      <c r="B2086" s="5"/>
      <c r="D2086" s="5"/>
      <c r="E2086" s="5"/>
    </row>
    <row r="2087" spans="1:5">
      <c r="A2087" s="5"/>
      <c r="B2087" s="5"/>
      <c r="D2087" s="5"/>
      <c r="E2087" s="5"/>
    </row>
    <row r="2088" spans="1:5">
      <c r="A2088" s="5"/>
      <c r="B2088" s="5"/>
      <c r="D2088" s="5"/>
      <c r="E2088" s="5"/>
    </row>
    <row r="2089" spans="1:5">
      <c r="A2089" s="5"/>
      <c r="B2089" s="5"/>
      <c r="D2089" s="5"/>
      <c r="E2089" s="5"/>
    </row>
    <row r="2090" spans="1:5">
      <c r="A2090" s="5"/>
      <c r="B2090" s="5"/>
      <c r="D2090" s="5"/>
      <c r="E2090" s="5"/>
    </row>
    <row r="2091" spans="1:5">
      <c r="A2091" s="5"/>
      <c r="B2091" s="5"/>
      <c r="D2091" s="5"/>
      <c r="E2091" s="5"/>
    </row>
    <row r="2092" spans="1:5">
      <c r="A2092" s="5"/>
      <c r="B2092" s="5"/>
      <c r="D2092" s="5"/>
      <c r="E2092" s="5"/>
    </row>
    <row r="2093" spans="1:5">
      <c r="A2093" s="5"/>
      <c r="B2093" s="5"/>
      <c r="D2093" s="5"/>
      <c r="E2093" s="5"/>
    </row>
    <row r="2094" spans="1:5">
      <c r="A2094" s="5"/>
      <c r="B2094" s="5"/>
      <c r="D2094" s="5"/>
      <c r="E2094" s="5"/>
    </row>
    <row r="2095" spans="1:5">
      <c r="A2095" s="5"/>
      <c r="B2095" s="5"/>
      <c r="D2095" s="5"/>
      <c r="E2095" s="5"/>
    </row>
    <row r="2096" spans="1:5">
      <c r="A2096" s="5"/>
      <c r="B2096" s="5"/>
      <c r="D2096" s="5"/>
      <c r="E2096" s="5"/>
    </row>
    <row r="2097" spans="1:5">
      <c r="A2097" s="5"/>
      <c r="B2097" s="5"/>
      <c r="D2097" s="5"/>
      <c r="E2097" s="5"/>
    </row>
    <row r="2098" spans="1:5">
      <c r="A2098" s="5"/>
      <c r="B2098" s="5"/>
      <c r="D2098" s="5"/>
      <c r="E2098" s="5"/>
    </row>
    <row r="2099" spans="1:5">
      <c r="A2099" s="5"/>
      <c r="B2099" s="5"/>
      <c r="D2099" s="5"/>
      <c r="E2099" s="5"/>
    </row>
    <row r="2100" spans="1:5">
      <c r="A2100" s="5"/>
      <c r="B2100" s="5"/>
      <c r="D2100" s="5"/>
      <c r="E2100" s="5"/>
    </row>
    <row r="2101" spans="1:5">
      <c r="A2101" s="5"/>
      <c r="B2101" s="5"/>
      <c r="D2101" s="5"/>
      <c r="E2101" s="5"/>
    </row>
    <row r="2102" spans="1:5">
      <c r="A2102" s="5"/>
      <c r="B2102" s="5"/>
      <c r="D2102" s="5"/>
      <c r="E2102" s="5"/>
    </row>
    <row r="2103" spans="1:5">
      <c r="A2103" s="5"/>
      <c r="B2103" s="5"/>
      <c r="D2103" s="5"/>
      <c r="E2103" s="5"/>
    </row>
    <row r="2104" spans="1:5">
      <c r="A2104" s="5"/>
      <c r="B2104" s="5"/>
      <c r="D2104" s="5"/>
      <c r="E2104" s="5"/>
    </row>
    <row r="2105" spans="1:5">
      <c r="A2105" s="5"/>
      <c r="B2105" s="5"/>
      <c r="D2105" s="5"/>
      <c r="E2105" s="5"/>
    </row>
    <row r="2106" spans="1:5">
      <c r="A2106" s="5"/>
      <c r="B2106" s="5"/>
      <c r="D2106" s="5"/>
      <c r="E2106" s="5"/>
    </row>
    <row r="2107" spans="1:5">
      <c r="A2107" s="5"/>
      <c r="B2107" s="5"/>
      <c r="D2107" s="5"/>
      <c r="E2107" s="5"/>
    </row>
    <row r="2108" spans="1:5">
      <c r="A2108" s="5"/>
      <c r="B2108" s="5"/>
      <c r="D2108" s="5"/>
      <c r="E2108" s="5"/>
    </row>
    <row r="2109" spans="1:5">
      <c r="A2109" s="5"/>
      <c r="B2109" s="5"/>
      <c r="D2109" s="5"/>
      <c r="E2109" s="5"/>
    </row>
    <row r="2110" spans="1:5">
      <c r="A2110" s="5"/>
      <c r="B2110" s="5"/>
      <c r="D2110" s="5"/>
      <c r="E2110" s="5"/>
    </row>
    <row r="2111" spans="1:5">
      <c r="A2111" s="5"/>
      <c r="B2111" s="5"/>
      <c r="D2111" s="5"/>
      <c r="E2111" s="5"/>
    </row>
    <row r="2112" spans="1:5">
      <c r="A2112" s="5"/>
      <c r="B2112" s="5"/>
      <c r="D2112" s="5"/>
      <c r="E2112" s="5"/>
    </row>
    <row r="2113" spans="1:5">
      <c r="A2113" s="5"/>
      <c r="B2113" s="5"/>
      <c r="D2113" s="5"/>
      <c r="E2113" s="5"/>
    </row>
    <row r="2114" spans="1:5">
      <c r="A2114" s="5"/>
      <c r="B2114" s="5"/>
      <c r="D2114" s="5"/>
      <c r="E2114" s="5"/>
    </row>
    <row r="2115" spans="1:5">
      <c r="A2115" s="5"/>
      <c r="B2115" s="5"/>
      <c r="D2115" s="5"/>
      <c r="E2115" s="5"/>
    </row>
    <row r="2116" spans="1:5">
      <c r="A2116" s="5"/>
      <c r="B2116" s="5"/>
      <c r="D2116" s="5"/>
      <c r="E2116" s="5"/>
    </row>
    <row r="2117" spans="1:5">
      <c r="A2117" s="5"/>
      <c r="B2117" s="5"/>
      <c r="D2117" s="5"/>
      <c r="E2117" s="5"/>
    </row>
    <row r="2118" spans="1:5">
      <c r="A2118" s="5"/>
      <c r="B2118" s="5"/>
      <c r="D2118" s="5"/>
      <c r="E2118" s="5"/>
    </row>
    <row r="2119" spans="1:5">
      <c r="A2119" s="5"/>
      <c r="B2119" s="5"/>
      <c r="D2119" s="5"/>
      <c r="E2119" s="5"/>
    </row>
    <row r="2120" spans="1:5">
      <c r="A2120" s="5"/>
      <c r="B2120" s="5"/>
      <c r="D2120" s="5"/>
      <c r="E2120" s="5"/>
    </row>
    <row r="2121" spans="1:5">
      <c r="A2121" s="5"/>
      <c r="B2121" s="5"/>
      <c r="D2121" s="5"/>
      <c r="E2121" s="5"/>
    </row>
    <row r="2122" spans="1:5">
      <c r="A2122" s="5"/>
      <c r="B2122" s="5"/>
      <c r="D2122" s="5"/>
      <c r="E2122" s="5"/>
    </row>
    <row r="2123" spans="1:5">
      <c r="A2123" s="5"/>
      <c r="B2123" s="5"/>
      <c r="D2123" s="5"/>
      <c r="E2123" s="5"/>
    </row>
    <row r="2124" spans="1:5">
      <c r="A2124" s="5"/>
      <c r="B2124" s="5"/>
      <c r="D2124" s="5"/>
      <c r="E2124" s="5"/>
    </row>
    <row r="2125" spans="1:5">
      <c r="A2125" s="5"/>
      <c r="B2125" s="5"/>
      <c r="D2125" s="5"/>
      <c r="E2125" s="5"/>
    </row>
    <row r="2126" spans="1:5">
      <c r="A2126" s="5"/>
      <c r="B2126" s="5"/>
      <c r="D2126" s="5"/>
      <c r="E2126" s="5"/>
    </row>
    <row r="2127" spans="1:5">
      <c r="A2127" s="5"/>
      <c r="B2127" s="5"/>
      <c r="D2127" s="5"/>
      <c r="E2127" s="5"/>
    </row>
    <row r="2128" spans="1:5">
      <c r="A2128" s="5"/>
      <c r="B2128" s="5"/>
      <c r="D2128" s="5"/>
      <c r="E2128" s="5"/>
    </row>
    <row r="2129" spans="1:5">
      <c r="A2129" s="5"/>
      <c r="B2129" s="5"/>
      <c r="D2129" s="5"/>
      <c r="E2129" s="5"/>
    </row>
    <row r="2130" spans="1:5">
      <c r="A2130" s="5"/>
      <c r="B2130" s="5"/>
      <c r="D2130" s="5"/>
      <c r="E2130" s="5"/>
    </row>
    <row r="2131" spans="1:5">
      <c r="A2131" s="5"/>
      <c r="B2131" s="5"/>
      <c r="D2131" s="5"/>
      <c r="E2131" s="5"/>
    </row>
    <row r="2132" spans="1:5">
      <c r="A2132" s="5"/>
      <c r="B2132" s="5"/>
      <c r="D2132" s="5"/>
      <c r="E2132" s="5"/>
    </row>
    <row r="2133" spans="1:5">
      <c r="A2133" s="5"/>
      <c r="B2133" s="5"/>
      <c r="D2133" s="5"/>
      <c r="E2133" s="5"/>
    </row>
    <row r="2134" spans="1:5">
      <c r="A2134" s="5"/>
      <c r="B2134" s="5"/>
      <c r="D2134" s="5"/>
      <c r="E2134" s="5"/>
    </row>
    <row r="2135" spans="1:5">
      <c r="A2135" s="5"/>
      <c r="B2135" s="5"/>
      <c r="D2135" s="5"/>
      <c r="E2135" s="5"/>
    </row>
    <row r="2136" spans="1:5">
      <c r="A2136" s="5"/>
      <c r="B2136" s="5"/>
      <c r="D2136" s="5"/>
      <c r="E2136" s="5"/>
    </row>
    <row r="2137" spans="1:5">
      <c r="A2137" s="5"/>
      <c r="B2137" s="5"/>
      <c r="D2137" s="5"/>
      <c r="E2137" s="5"/>
    </row>
    <row r="2138" spans="1:5">
      <c r="A2138" s="5"/>
      <c r="B2138" s="5"/>
      <c r="D2138" s="5"/>
      <c r="E2138" s="5"/>
    </row>
    <row r="2139" spans="1:5">
      <c r="A2139" s="5"/>
      <c r="B2139" s="5"/>
      <c r="D2139" s="5"/>
      <c r="E2139" s="5"/>
    </row>
    <row r="2140" spans="1:5">
      <c r="A2140" s="5"/>
      <c r="B2140" s="5"/>
      <c r="D2140" s="5"/>
      <c r="E2140" s="5"/>
    </row>
    <row r="2141" spans="1:5">
      <c r="A2141" s="5"/>
      <c r="B2141" s="5"/>
      <c r="D2141" s="5"/>
      <c r="E2141" s="5"/>
    </row>
    <row r="2142" spans="1:5">
      <c r="A2142" s="5"/>
      <c r="B2142" s="5"/>
      <c r="D2142" s="5"/>
      <c r="E2142" s="5"/>
    </row>
    <row r="2143" spans="1:5">
      <c r="A2143" s="5"/>
      <c r="B2143" s="5"/>
      <c r="D2143" s="5"/>
      <c r="E2143" s="5"/>
    </row>
    <row r="2144" spans="1:5">
      <c r="A2144" s="5"/>
      <c r="B2144" s="5"/>
      <c r="D2144" s="5"/>
      <c r="E2144" s="5"/>
    </row>
    <row r="2145" spans="1:5">
      <c r="A2145" s="5"/>
      <c r="B2145" s="5"/>
      <c r="D2145" s="5"/>
      <c r="E2145" s="5"/>
    </row>
    <row r="2146" spans="1:5">
      <c r="A2146" s="5"/>
      <c r="B2146" s="5"/>
      <c r="D2146" s="5"/>
      <c r="E2146" s="5"/>
    </row>
    <row r="2147" spans="1:5">
      <c r="A2147" s="5"/>
      <c r="B2147" s="5"/>
      <c r="D2147" s="5"/>
      <c r="E2147" s="5"/>
    </row>
    <row r="2148" spans="1:5">
      <c r="A2148" s="5"/>
      <c r="B2148" s="5"/>
      <c r="D2148" s="5"/>
      <c r="E2148" s="5"/>
    </row>
    <row r="2149" spans="1:5">
      <c r="A2149" s="5"/>
      <c r="B2149" s="5"/>
      <c r="D2149" s="5"/>
      <c r="E2149" s="5"/>
    </row>
    <row r="2150" spans="1:5">
      <c r="A2150" s="5"/>
      <c r="B2150" s="5"/>
      <c r="D2150" s="5"/>
      <c r="E2150" s="5"/>
    </row>
    <row r="2151" spans="1:5">
      <c r="A2151" s="5"/>
      <c r="B2151" s="5"/>
      <c r="D2151" s="5"/>
      <c r="E2151" s="5"/>
    </row>
    <row r="2152" spans="1:5">
      <c r="A2152" s="5"/>
      <c r="B2152" s="5"/>
      <c r="D2152" s="5"/>
      <c r="E2152" s="5"/>
    </row>
    <row r="2153" spans="1:5">
      <c r="A2153" s="5"/>
      <c r="B2153" s="5"/>
      <c r="D2153" s="5"/>
      <c r="E2153" s="5"/>
    </row>
    <row r="2154" spans="1:5">
      <c r="A2154" s="5"/>
      <c r="B2154" s="5"/>
      <c r="D2154" s="5"/>
      <c r="E2154" s="5"/>
    </row>
    <row r="2155" spans="1:5">
      <c r="A2155" s="5"/>
      <c r="B2155" s="5"/>
      <c r="D2155" s="5"/>
      <c r="E2155" s="5"/>
    </row>
    <row r="2156" spans="1:5">
      <c r="A2156" s="5"/>
      <c r="B2156" s="5"/>
      <c r="D2156" s="5"/>
      <c r="E2156" s="5"/>
    </row>
    <row r="2157" spans="1:5">
      <c r="A2157" s="5"/>
      <c r="B2157" s="5"/>
      <c r="D2157" s="5"/>
      <c r="E2157" s="5"/>
    </row>
    <row r="2158" spans="1:5">
      <c r="A2158" s="5"/>
      <c r="B2158" s="5"/>
      <c r="D2158" s="5"/>
      <c r="E2158" s="5"/>
    </row>
    <row r="2159" spans="1:5">
      <c r="A2159" s="5"/>
      <c r="B2159" s="5"/>
      <c r="D2159" s="5"/>
      <c r="E2159" s="5"/>
    </row>
    <row r="2160" spans="1:5">
      <c r="A2160" s="5"/>
      <c r="B2160" s="5"/>
      <c r="D2160" s="5"/>
      <c r="E2160" s="5"/>
    </row>
    <row r="2161" spans="1:5">
      <c r="A2161" s="5"/>
      <c r="B2161" s="5"/>
      <c r="D2161" s="5"/>
      <c r="E2161" s="5"/>
    </row>
    <row r="2162" spans="1:5">
      <c r="A2162" s="5"/>
      <c r="B2162" s="5"/>
      <c r="D2162" s="5"/>
      <c r="E2162" s="5"/>
    </row>
    <row r="2163" spans="1:5">
      <c r="A2163" s="5"/>
      <c r="B2163" s="5"/>
      <c r="D2163" s="5"/>
      <c r="E2163" s="5"/>
    </row>
    <row r="2164" spans="1:5">
      <c r="A2164" s="5"/>
      <c r="B2164" s="5"/>
      <c r="D2164" s="5"/>
      <c r="E2164" s="5"/>
    </row>
    <row r="2165" spans="1:5">
      <c r="A2165" s="5"/>
      <c r="B2165" s="5"/>
      <c r="D2165" s="5"/>
      <c r="E2165" s="5"/>
    </row>
    <row r="2166" spans="1:5">
      <c r="A2166" s="5"/>
      <c r="B2166" s="5"/>
      <c r="D2166" s="5"/>
      <c r="E2166" s="5"/>
    </row>
    <row r="2167" spans="1:5">
      <c r="A2167" s="5"/>
      <c r="B2167" s="5"/>
      <c r="D2167" s="5"/>
      <c r="E2167" s="5"/>
    </row>
    <row r="2168" spans="1:5">
      <c r="A2168" s="5"/>
      <c r="B2168" s="5"/>
      <c r="D2168" s="5"/>
      <c r="E2168" s="5"/>
    </row>
    <row r="2169" spans="1:5">
      <c r="A2169" s="5"/>
      <c r="B2169" s="5"/>
      <c r="D2169" s="5"/>
      <c r="E2169" s="5"/>
    </row>
    <row r="2170" spans="1:5">
      <c r="A2170" s="5"/>
      <c r="B2170" s="5"/>
      <c r="D2170" s="5"/>
      <c r="E2170" s="5"/>
    </row>
    <row r="2171" spans="1:5">
      <c r="A2171" s="5"/>
      <c r="B2171" s="5"/>
      <c r="D2171" s="5"/>
      <c r="E2171" s="5"/>
    </row>
    <row r="2172" spans="1:5">
      <c r="A2172" s="5"/>
      <c r="B2172" s="5"/>
      <c r="D2172" s="5"/>
      <c r="E2172" s="5"/>
    </row>
    <row r="2173" spans="1:5">
      <c r="A2173" s="5"/>
      <c r="B2173" s="5"/>
      <c r="D2173" s="5"/>
      <c r="E2173" s="5"/>
    </row>
    <row r="2174" spans="1:5">
      <c r="A2174" s="5"/>
      <c r="B2174" s="5"/>
      <c r="D2174" s="5"/>
      <c r="E2174" s="5"/>
    </row>
    <row r="2175" spans="1:5">
      <c r="A2175" s="5"/>
      <c r="B2175" s="5"/>
      <c r="D2175" s="5"/>
      <c r="E2175" s="5"/>
    </row>
    <row r="2176" spans="1:5">
      <c r="A2176" s="5"/>
      <c r="B2176" s="5"/>
      <c r="D2176" s="5"/>
      <c r="E2176" s="5"/>
    </row>
    <row r="2177" spans="1:5">
      <c r="A2177" s="5"/>
      <c r="B2177" s="5"/>
      <c r="D2177" s="5"/>
      <c r="E2177" s="5"/>
    </row>
    <row r="2178" spans="1:5">
      <c r="A2178" s="5"/>
      <c r="B2178" s="5"/>
      <c r="D2178" s="5"/>
      <c r="E2178" s="5"/>
    </row>
    <row r="2179" spans="1:5">
      <c r="A2179" s="5"/>
      <c r="B2179" s="5"/>
      <c r="D2179" s="5"/>
      <c r="E2179" s="5"/>
    </row>
    <row r="2180" spans="1:5">
      <c r="A2180" s="5"/>
      <c r="B2180" s="5"/>
      <c r="D2180" s="5"/>
      <c r="E2180" s="5"/>
    </row>
    <row r="2181" spans="1:5">
      <c r="A2181" s="5"/>
      <c r="B2181" s="5"/>
      <c r="D2181" s="5"/>
      <c r="E2181" s="5"/>
    </row>
    <row r="2182" spans="1:5">
      <c r="A2182" s="5"/>
      <c r="B2182" s="5"/>
      <c r="D2182" s="5"/>
      <c r="E2182" s="5"/>
    </row>
    <row r="2183" spans="1:5">
      <c r="A2183" s="5"/>
      <c r="B2183" s="5"/>
      <c r="D2183" s="5"/>
      <c r="E2183" s="5"/>
    </row>
    <row r="2184" spans="1:5">
      <c r="A2184" s="5"/>
      <c r="B2184" s="5"/>
      <c r="D2184" s="5"/>
      <c r="E2184" s="5"/>
    </row>
    <row r="2185" spans="1:5">
      <c r="A2185" s="5"/>
      <c r="B2185" s="5"/>
      <c r="D2185" s="5"/>
      <c r="E2185" s="5"/>
    </row>
    <row r="2186" spans="1:5">
      <c r="A2186" s="5"/>
      <c r="B2186" s="5"/>
      <c r="D2186" s="5"/>
      <c r="E2186" s="5"/>
    </row>
    <row r="2187" spans="1:5">
      <c r="A2187" s="5"/>
      <c r="B2187" s="5"/>
      <c r="D2187" s="5"/>
      <c r="E2187" s="5"/>
    </row>
    <row r="2188" spans="1:5">
      <c r="A2188" s="5"/>
      <c r="B2188" s="5"/>
      <c r="D2188" s="5"/>
      <c r="E2188" s="5"/>
    </row>
    <row r="2189" spans="1:5">
      <c r="A2189" s="5"/>
      <c r="B2189" s="5"/>
      <c r="D2189" s="5"/>
      <c r="E2189" s="5"/>
    </row>
    <row r="2190" spans="1:5">
      <c r="A2190" s="5"/>
      <c r="B2190" s="5"/>
      <c r="D2190" s="5"/>
      <c r="E2190" s="5"/>
    </row>
    <row r="2191" spans="1:5">
      <c r="A2191" s="5"/>
      <c r="B2191" s="5"/>
      <c r="D2191" s="5"/>
      <c r="E2191" s="5"/>
    </row>
    <row r="2192" spans="1:5">
      <c r="A2192" s="5"/>
      <c r="B2192" s="5"/>
      <c r="D2192" s="5"/>
      <c r="E2192" s="5"/>
    </row>
    <row r="2193" spans="1:5">
      <c r="A2193" s="5"/>
      <c r="B2193" s="5"/>
      <c r="D2193" s="5"/>
      <c r="E2193" s="5"/>
    </row>
    <row r="2194" spans="1:5">
      <c r="A2194" s="5"/>
      <c r="B2194" s="5"/>
      <c r="D2194" s="5"/>
      <c r="E2194" s="5"/>
    </row>
    <row r="2195" spans="1:5">
      <c r="A2195" s="5"/>
      <c r="B2195" s="5"/>
      <c r="D2195" s="5"/>
      <c r="E2195" s="5"/>
    </row>
    <row r="2196" spans="1:5">
      <c r="A2196" s="5"/>
      <c r="B2196" s="5"/>
      <c r="D2196" s="5"/>
      <c r="E2196" s="5"/>
    </row>
    <row r="2197" spans="1:5">
      <c r="A2197" s="5"/>
      <c r="B2197" s="5"/>
      <c r="D2197" s="5"/>
      <c r="E2197" s="5"/>
    </row>
    <row r="2198" spans="1:5">
      <c r="A2198" s="5"/>
      <c r="B2198" s="5"/>
      <c r="D2198" s="5"/>
      <c r="E2198" s="5"/>
    </row>
    <row r="2199" spans="1:5">
      <c r="A2199" s="5"/>
      <c r="B2199" s="5"/>
      <c r="D2199" s="5"/>
      <c r="E2199" s="5"/>
    </row>
    <row r="2200" spans="1:5">
      <c r="A2200" s="5"/>
      <c r="B2200" s="5"/>
      <c r="D2200" s="5"/>
      <c r="E2200" s="5"/>
    </row>
    <row r="2201" spans="1:5">
      <c r="A2201" s="5"/>
      <c r="B2201" s="5"/>
      <c r="D2201" s="5"/>
      <c r="E2201" s="5"/>
    </row>
    <row r="2202" spans="1:5">
      <c r="A2202" s="5"/>
      <c r="B2202" s="5"/>
      <c r="D2202" s="5"/>
      <c r="E2202" s="5"/>
    </row>
    <row r="2203" spans="1:5">
      <c r="A2203" s="5"/>
      <c r="B2203" s="5"/>
      <c r="D2203" s="5"/>
      <c r="E2203" s="5"/>
    </row>
    <row r="2204" spans="1:5">
      <c r="A2204" s="5"/>
      <c r="B2204" s="5"/>
      <c r="D2204" s="5"/>
      <c r="E2204" s="5"/>
    </row>
    <row r="2205" spans="1:5">
      <c r="A2205" s="5"/>
      <c r="B2205" s="5"/>
      <c r="D2205" s="5"/>
      <c r="E2205" s="5"/>
    </row>
    <row r="2206" spans="1:5">
      <c r="A2206" s="5"/>
      <c r="B2206" s="5"/>
      <c r="D2206" s="5"/>
      <c r="E2206" s="5"/>
    </row>
    <row r="2207" spans="1:5">
      <c r="A2207" s="5"/>
      <c r="B2207" s="5"/>
      <c r="D2207" s="5"/>
      <c r="E2207" s="5"/>
    </row>
    <row r="2208" spans="1:5">
      <c r="A2208" s="5"/>
      <c r="B2208" s="5"/>
      <c r="D2208" s="5"/>
      <c r="E2208" s="5"/>
    </row>
    <row r="2209" spans="1:5">
      <c r="A2209" s="5"/>
      <c r="B2209" s="5"/>
      <c r="D2209" s="5"/>
      <c r="E2209" s="5"/>
    </row>
    <row r="2210" spans="1:5">
      <c r="A2210" s="5"/>
      <c r="B2210" s="5"/>
      <c r="D2210" s="5"/>
      <c r="E2210" s="5"/>
    </row>
    <row r="2211" spans="1:5">
      <c r="A2211" s="5"/>
      <c r="B2211" s="5"/>
      <c r="D2211" s="5"/>
      <c r="E2211" s="5"/>
    </row>
    <row r="2212" spans="1:5">
      <c r="A2212" s="5"/>
      <c r="B2212" s="5"/>
      <c r="D2212" s="5"/>
      <c r="E2212" s="5"/>
    </row>
    <row r="2213" spans="1:5">
      <c r="A2213" s="5"/>
      <c r="B2213" s="5"/>
      <c r="D2213" s="5"/>
      <c r="E2213" s="5"/>
    </row>
    <row r="2214" spans="1:5">
      <c r="A2214" s="5"/>
      <c r="B2214" s="5"/>
      <c r="D2214" s="5"/>
      <c r="E2214" s="5"/>
    </row>
    <row r="2215" spans="1:5">
      <c r="A2215" s="5"/>
      <c r="B2215" s="5"/>
      <c r="D2215" s="5"/>
      <c r="E2215" s="5"/>
    </row>
    <row r="2216" spans="1:5">
      <c r="A2216" s="5"/>
      <c r="B2216" s="5"/>
      <c r="D2216" s="5"/>
      <c r="E2216" s="5"/>
    </row>
    <row r="2217" spans="1:5">
      <c r="A2217" s="5"/>
      <c r="B2217" s="5"/>
      <c r="D2217" s="5"/>
      <c r="E2217" s="5"/>
    </row>
    <row r="2218" spans="1:5">
      <c r="A2218" s="5"/>
      <c r="B2218" s="5"/>
      <c r="D2218" s="5"/>
      <c r="E2218" s="5"/>
    </row>
    <row r="2219" spans="1:5">
      <c r="A2219" s="5"/>
      <c r="B2219" s="5"/>
      <c r="D2219" s="5"/>
      <c r="E2219" s="5"/>
    </row>
    <row r="2220" spans="1:5">
      <c r="A2220" s="5"/>
      <c r="B2220" s="5"/>
      <c r="D2220" s="5"/>
      <c r="E2220" s="5"/>
    </row>
    <row r="2221" spans="1:5">
      <c r="A2221" s="5"/>
      <c r="B2221" s="5"/>
      <c r="D2221" s="5"/>
      <c r="E2221" s="5"/>
    </row>
    <row r="2222" spans="1:5">
      <c r="A2222" s="5"/>
      <c r="B2222" s="5"/>
      <c r="D2222" s="5"/>
      <c r="E2222" s="5"/>
    </row>
    <row r="2223" spans="1:5">
      <c r="A2223" s="5"/>
      <c r="B2223" s="5"/>
      <c r="D2223" s="5"/>
      <c r="E2223" s="5"/>
    </row>
    <row r="2224" spans="1:5">
      <c r="A2224" s="5"/>
      <c r="B2224" s="5"/>
      <c r="D2224" s="5"/>
      <c r="E2224" s="5"/>
    </row>
    <row r="2225" spans="1:5">
      <c r="A2225" s="5"/>
      <c r="B2225" s="5"/>
      <c r="D2225" s="5"/>
      <c r="E2225" s="5"/>
    </row>
    <row r="2226" spans="1:5">
      <c r="A2226" s="5"/>
      <c r="B2226" s="5"/>
      <c r="D2226" s="5"/>
      <c r="E2226" s="5"/>
    </row>
    <row r="2227" spans="1:5">
      <c r="A2227" s="5"/>
      <c r="B2227" s="5"/>
      <c r="D2227" s="5"/>
      <c r="E2227" s="5"/>
    </row>
    <row r="2228" spans="1:5">
      <c r="A2228" s="5"/>
      <c r="B2228" s="5"/>
      <c r="D2228" s="5"/>
      <c r="E2228" s="5"/>
    </row>
    <row r="2229" spans="1:5">
      <c r="A2229" s="5"/>
      <c r="B2229" s="5"/>
      <c r="D2229" s="5"/>
      <c r="E2229" s="5"/>
    </row>
    <row r="2230" spans="1:5">
      <c r="A2230" s="5"/>
      <c r="B2230" s="5"/>
      <c r="D2230" s="5"/>
      <c r="E2230" s="5"/>
    </row>
    <row r="2231" spans="1:5">
      <c r="A2231" s="5"/>
      <c r="B2231" s="5"/>
      <c r="D2231" s="5"/>
      <c r="E2231" s="5"/>
    </row>
    <row r="2232" spans="1:5">
      <c r="A2232" s="5"/>
      <c r="B2232" s="5"/>
      <c r="D2232" s="5"/>
      <c r="E2232" s="5"/>
    </row>
    <row r="2233" spans="1:5">
      <c r="A2233" s="5"/>
      <c r="B2233" s="5"/>
      <c r="D2233" s="5"/>
      <c r="E2233" s="5"/>
    </row>
    <row r="2234" spans="1:5">
      <c r="A2234" s="5"/>
      <c r="B2234" s="5"/>
      <c r="D2234" s="5"/>
      <c r="E2234" s="5"/>
    </row>
    <row r="2235" spans="1:5">
      <c r="A2235" s="5"/>
      <c r="B2235" s="5"/>
      <c r="D2235" s="5"/>
      <c r="E2235" s="5"/>
    </row>
    <row r="2236" spans="1:5">
      <c r="A2236" s="5"/>
      <c r="B2236" s="5"/>
      <c r="D2236" s="5"/>
      <c r="E2236" s="5"/>
    </row>
    <row r="2237" spans="1:5">
      <c r="A2237" s="5"/>
      <c r="B2237" s="5"/>
      <c r="D2237" s="5"/>
      <c r="E2237" s="5"/>
    </row>
    <row r="2238" spans="1:5">
      <c r="A2238" s="5"/>
      <c r="B2238" s="5"/>
      <c r="D2238" s="5"/>
      <c r="E2238" s="5"/>
    </row>
    <row r="2239" spans="1:5">
      <c r="A2239" s="5"/>
      <c r="B2239" s="5"/>
      <c r="D2239" s="5"/>
      <c r="E2239" s="5"/>
    </row>
    <row r="2240" spans="1:5">
      <c r="A2240" s="5"/>
      <c r="B2240" s="5"/>
      <c r="D2240" s="5"/>
      <c r="E2240" s="5"/>
    </row>
    <row r="2241" spans="1:5">
      <c r="A2241" s="5"/>
      <c r="B2241" s="5"/>
      <c r="D2241" s="5"/>
      <c r="E2241" s="5"/>
    </row>
    <row r="2242" spans="1:5">
      <c r="A2242" s="5"/>
      <c r="B2242" s="5"/>
      <c r="D2242" s="5"/>
      <c r="E2242" s="5"/>
    </row>
    <row r="2243" spans="1:5">
      <c r="A2243" s="5"/>
      <c r="B2243" s="5"/>
      <c r="D2243" s="5"/>
      <c r="E2243" s="5"/>
    </row>
    <row r="2244" spans="1:5">
      <c r="A2244" s="5"/>
      <c r="B2244" s="5"/>
      <c r="D2244" s="5"/>
      <c r="E2244" s="5"/>
    </row>
    <row r="2245" spans="1:5">
      <c r="A2245" s="5"/>
      <c r="B2245" s="5"/>
      <c r="D2245" s="5"/>
      <c r="E2245" s="5"/>
    </row>
    <row r="2246" spans="1:5">
      <c r="A2246" s="5"/>
      <c r="B2246" s="5"/>
      <c r="D2246" s="5"/>
      <c r="E2246" s="5"/>
    </row>
    <row r="2247" spans="1:5">
      <c r="A2247" s="5"/>
      <c r="B2247" s="5"/>
      <c r="D2247" s="5"/>
      <c r="E2247" s="5"/>
    </row>
    <row r="2248" spans="1:5">
      <c r="A2248" s="5"/>
      <c r="B2248" s="5"/>
      <c r="D2248" s="5"/>
      <c r="E2248" s="5"/>
    </row>
    <row r="2249" spans="1:5">
      <c r="A2249" s="5"/>
      <c r="B2249" s="5"/>
      <c r="D2249" s="5"/>
      <c r="E2249" s="5"/>
    </row>
    <row r="2250" spans="1:5">
      <c r="A2250" s="5"/>
      <c r="B2250" s="5"/>
      <c r="D2250" s="5"/>
      <c r="E2250" s="5"/>
    </row>
    <row r="2251" spans="1:5">
      <c r="A2251" s="5"/>
      <c r="B2251" s="5"/>
      <c r="D2251" s="5"/>
      <c r="E2251" s="5"/>
    </row>
    <row r="2252" spans="1:5">
      <c r="A2252" s="5"/>
      <c r="B2252" s="5"/>
      <c r="D2252" s="5"/>
      <c r="E2252" s="5"/>
    </row>
    <row r="2253" spans="1:5">
      <c r="A2253" s="5"/>
      <c r="B2253" s="5"/>
      <c r="D2253" s="5"/>
      <c r="E2253" s="5"/>
    </row>
    <row r="2254" spans="1:5">
      <c r="A2254" s="5"/>
      <c r="B2254" s="5"/>
      <c r="D2254" s="5"/>
      <c r="E2254" s="5"/>
    </row>
    <row r="2255" spans="1:5">
      <c r="A2255" s="5"/>
      <c r="B2255" s="5"/>
      <c r="D2255" s="5"/>
      <c r="E2255" s="5"/>
    </row>
    <row r="2256" spans="1:5">
      <c r="A2256" s="5"/>
      <c r="B2256" s="5"/>
      <c r="D2256" s="5"/>
      <c r="E2256" s="5"/>
    </row>
    <row r="2257" spans="1:5">
      <c r="A2257" s="5"/>
      <c r="B2257" s="5"/>
      <c r="D2257" s="5"/>
      <c r="E2257" s="5"/>
    </row>
    <row r="2258" spans="1:5">
      <c r="A2258" s="5"/>
      <c r="B2258" s="5"/>
      <c r="D2258" s="5"/>
      <c r="E2258" s="5"/>
    </row>
    <row r="2259" spans="1:5">
      <c r="A2259" s="5"/>
      <c r="B2259" s="5"/>
      <c r="D2259" s="5"/>
      <c r="E2259" s="5"/>
    </row>
    <row r="2260" spans="1:5">
      <c r="A2260" s="5"/>
      <c r="B2260" s="5"/>
      <c r="D2260" s="5"/>
      <c r="E2260" s="5"/>
    </row>
    <row r="2261" spans="1:5">
      <c r="A2261" s="5"/>
      <c r="B2261" s="5"/>
      <c r="D2261" s="5"/>
      <c r="E2261" s="5"/>
    </row>
    <row r="2262" spans="1:5">
      <c r="A2262" s="5"/>
      <c r="B2262" s="5"/>
      <c r="D2262" s="5"/>
      <c r="E2262" s="5"/>
    </row>
    <row r="2263" spans="1:5">
      <c r="A2263" s="5"/>
      <c r="B2263" s="5"/>
      <c r="D2263" s="5"/>
      <c r="E2263" s="5"/>
    </row>
    <row r="2264" spans="1:5">
      <c r="A2264" s="5"/>
      <c r="B2264" s="5"/>
      <c r="D2264" s="5"/>
      <c r="E2264" s="5"/>
    </row>
    <row r="2265" spans="1:5">
      <c r="A2265" s="5"/>
      <c r="B2265" s="5"/>
      <c r="D2265" s="5"/>
      <c r="E2265" s="5"/>
    </row>
    <row r="2266" spans="1:5">
      <c r="A2266" s="5"/>
      <c r="B2266" s="5"/>
      <c r="D2266" s="5"/>
      <c r="E2266" s="5"/>
    </row>
    <row r="2267" spans="1:5">
      <c r="A2267" s="5"/>
      <c r="B2267" s="5"/>
      <c r="D2267" s="5"/>
      <c r="E2267" s="5"/>
    </row>
    <row r="2268" spans="1:5">
      <c r="A2268" s="5"/>
      <c r="B2268" s="5"/>
      <c r="D2268" s="5"/>
      <c r="E2268" s="5"/>
    </row>
    <row r="2269" spans="1:5">
      <c r="A2269" s="5"/>
      <c r="B2269" s="5"/>
      <c r="D2269" s="5"/>
      <c r="E2269" s="5"/>
    </row>
    <row r="2270" spans="1:5">
      <c r="A2270" s="5"/>
      <c r="B2270" s="5"/>
      <c r="D2270" s="5"/>
      <c r="E2270" s="5"/>
    </row>
    <row r="2271" spans="1:5">
      <c r="A2271" s="5"/>
      <c r="B2271" s="5"/>
      <c r="D2271" s="5"/>
      <c r="E2271" s="5"/>
    </row>
    <row r="2272" spans="1:5">
      <c r="A2272" s="5"/>
      <c r="B2272" s="5"/>
      <c r="D2272" s="5"/>
      <c r="E2272" s="5"/>
    </row>
    <row r="2273" spans="1:5">
      <c r="A2273" s="5"/>
      <c r="B2273" s="5"/>
      <c r="D2273" s="5"/>
      <c r="E2273" s="5"/>
    </row>
    <row r="2274" spans="1:5">
      <c r="A2274" s="5"/>
      <c r="B2274" s="5"/>
      <c r="D2274" s="5"/>
      <c r="E2274" s="5"/>
    </row>
    <row r="2275" spans="1:5">
      <c r="A2275" s="5"/>
      <c r="B2275" s="5"/>
      <c r="D2275" s="5"/>
      <c r="E2275" s="5"/>
    </row>
    <row r="2276" spans="1:5">
      <c r="A2276" s="5"/>
      <c r="B2276" s="5"/>
      <c r="D2276" s="5"/>
      <c r="E2276" s="5"/>
    </row>
    <row r="2277" spans="1:5">
      <c r="A2277" s="5"/>
      <c r="B2277" s="5"/>
      <c r="D2277" s="5"/>
      <c r="E2277" s="5"/>
    </row>
    <row r="2278" spans="1:5">
      <c r="A2278" s="5"/>
      <c r="B2278" s="5"/>
      <c r="D2278" s="5"/>
      <c r="E2278" s="5"/>
    </row>
    <row r="2279" spans="1:5">
      <c r="A2279" s="5"/>
      <c r="B2279" s="5"/>
      <c r="D2279" s="5"/>
      <c r="E2279" s="5"/>
    </row>
    <row r="2280" spans="1:5">
      <c r="A2280" s="5"/>
      <c r="B2280" s="5"/>
      <c r="D2280" s="5"/>
      <c r="E2280" s="5"/>
    </row>
    <row r="2281" spans="1:5">
      <c r="A2281" s="5"/>
      <c r="B2281" s="5"/>
      <c r="D2281" s="5"/>
      <c r="E2281" s="5"/>
    </row>
    <row r="2282" spans="1:5">
      <c r="A2282" s="5"/>
      <c r="B2282" s="5"/>
      <c r="D2282" s="5"/>
      <c r="E2282" s="5"/>
    </row>
    <row r="2283" spans="1:5">
      <c r="A2283" s="5"/>
      <c r="B2283" s="5"/>
      <c r="D2283" s="5"/>
      <c r="E2283" s="5"/>
    </row>
    <row r="2284" spans="1:5">
      <c r="A2284" s="5"/>
      <c r="B2284" s="5"/>
      <c r="D2284" s="5"/>
      <c r="E2284" s="5"/>
    </row>
    <row r="2285" spans="1:5">
      <c r="A2285" s="5"/>
      <c r="B2285" s="5"/>
      <c r="D2285" s="5"/>
      <c r="E2285" s="5"/>
    </row>
    <row r="2286" spans="1:5">
      <c r="A2286" s="5"/>
      <c r="B2286" s="5"/>
      <c r="D2286" s="5"/>
      <c r="E2286" s="5"/>
    </row>
    <row r="2287" spans="1:5">
      <c r="A2287" s="5"/>
      <c r="B2287" s="5"/>
      <c r="D2287" s="5"/>
      <c r="E2287" s="5"/>
    </row>
    <row r="2288" spans="1:5">
      <c r="A2288" s="5"/>
      <c r="B2288" s="5"/>
      <c r="D2288" s="5"/>
      <c r="E2288" s="5"/>
    </row>
    <row r="2289" spans="1:5">
      <c r="A2289" s="5"/>
      <c r="B2289" s="5"/>
      <c r="D2289" s="5"/>
      <c r="E2289" s="5"/>
    </row>
    <row r="2290" spans="1:5">
      <c r="A2290" s="5"/>
      <c r="B2290" s="5"/>
      <c r="D2290" s="5"/>
      <c r="E2290" s="5"/>
    </row>
    <row r="2291" spans="1:5">
      <c r="A2291" s="5"/>
      <c r="B2291" s="5"/>
      <c r="D2291" s="5"/>
      <c r="E2291" s="5"/>
    </row>
    <row r="2292" spans="1:5">
      <c r="A2292" s="5"/>
      <c r="B2292" s="5"/>
      <c r="D2292" s="5"/>
      <c r="E2292" s="5"/>
    </row>
    <row r="2293" spans="1:5">
      <c r="A2293" s="5"/>
      <c r="B2293" s="5"/>
      <c r="D2293" s="5"/>
      <c r="E2293" s="5"/>
    </row>
    <row r="2294" spans="1:5">
      <c r="A2294" s="5"/>
      <c r="B2294" s="5"/>
      <c r="D2294" s="5"/>
      <c r="E2294" s="5"/>
    </row>
    <row r="2295" spans="1:5">
      <c r="A2295" s="5"/>
      <c r="B2295" s="5"/>
      <c r="D2295" s="5"/>
      <c r="E2295" s="5"/>
    </row>
    <row r="2296" spans="1:5">
      <c r="A2296" s="5"/>
      <c r="B2296" s="5"/>
      <c r="D2296" s="5"/>
      <c r="E2296" s="5"/>
    </row>
    <row r="2297" spans="1:5">
      <c r="A2297" s="5"/>
      <c r="B2297" s="5"/>
      <c r="D2297" s="5"/>
      <c r="E2297" s="5"/>
    </row>
    <row r="2298" spans="1:5">
      <c r="A2298" s="5"/>
      <c r="B2298" s="5"/>
      <c r="D2298" s="5"/>
      <c r="E2298" s="5"/>
    </row>
    <row r="2299" spans="1:5">
      <c r="A2299" s="5"/>
      <c r="B2299" s="5"/>
      <c r="D2299" s="5"/>
      <c r="E2299" s="5"/>
    </row>
    <row r="2300" spans="1:5">
      <c r="A2300" s="5"/>
      <c r="B2300" s="5"/>
      <c r="D2300" s="5"/>
      <c r="E2300" s="5"/>
    </row>
    <row r="2301" spans="1:5">
      <c r="A2301" s="5"/>
      <c r="B2301" s="5"/>
      <c r="D2301" s="5"/>
      <c r="E2301" s="5"/>
    </row>
    <row r="2302" spans="1:5">
      <c r="A2302" s="5"/>
      <c r="B2302" s="5"/>
      <c r="D2302" s="5"/>
      <c r="E2302" s="5"/>
    </row>
    <row r="2303" spans="1:5">
      <c r="A2303" s="5"/>
      <c r="B2303" s="5"/>
      <c r="D2303" s="5"/>
      <c r="E2303" s="5"/>
    </row>
    <row r="2304" spans="1:5">
      <c r="A2304" s="5"/>
      <c r="B2304" s="5"/>
      <c r="D2304" s="5"/>
      <c r="E2304" s="5"/>
    </row>
    <row r="2305" spans="1:5">
      <c r="A2305" s="5"/>
      <c r="B2305" s="5"/>
      <c r="D2305" s="5"/>
      <c r="E2305" s="5"/>
    </row>
    <row r="2306" spans="1:5">
      <c r="A2306" s="5"/>
      <c r="B2306" s="5"/>
      <c r="D2306" s="5"/>
      <c r="E2306" s="5"/>
    </row>
    <row r="2307" spans="1:5">
      <c r="A2307" s="5"/>
      <c r="B2307" s="5"/>
      <c r="D2307" s="5"/>
      <c r="E2307" s="5"/>
    </row>
    <row r="2308" spans="1:5">
      <c r="A2308" s="5"/>
      <c r="B2308" s="5"/>
      <c r="D2308" s="5"/>
      <c r="E2308" s="5"/>
    </row>
    <row r="2309" spans="1:5">
      <c r="A2309" s="5"/>
      <c r="B2309" s="5"/>
      <c r="D2309" s="5"/>
      <c r="E2309" s="5"/>
    </row>
    <row r="2310" spans="1:5">
      <c r="A2310" s="5"/>
      <c r="B2310" s="5"/>
      <c r="D2310" s="5"/>
      <c r="E2310" s="5"/>
    </row>
    <row r="2311" spans="1:5">
      <c r="A2311" s="5"/>
      <c r="B2311" s="5"/>
      <c r="D2311" s="5"/>
      <c r="E2311" s="5"/>
    </row>
    <row r="2312" spans="1:5">
      <c r="A2312" s="5"/>
      <c r="B2312" s="5"/>
      <c r="D2312" s="5"/>
      <c r="E2312" s="5"/>
    </row>
    <row r="2313" spans="1:5">
      <c r="A2313" s="5"/>
      <c r="B2313" s="5"/>
      <c r="D2313" s="5"/>
      <c r="E2313" s="5"/>
    </row>
    <row r="2314" spans="1:5">
      <c r="A2314" s="5"/>
      <c r="B2314" s="5"/>
      <c r="D2314" s="5"/>
      <c r="E2314" s="5"/>
    </row>
    <row r="2315" spans="1:5">
      <c r="A2315" s="5"/>
      <c r="B2315" s="5"/>
      <c r="D2315" s="5"/>
      <c r="E2315" s="5"/>
    </row>
    <row r="2316" spans="1:5">
      <c r="A2316" s="5"/>
      <c r="B2316" s="5"/>
      <c r="D2316" s="5"/>
      <c r="E2316" s="5"/>
    </row>
    <row r="2317" spans="1:5">
      <c r="A2317" s="5"/>
      <c r="B2317" s="5"/>
      <c r="D2317" s="5"/>
      <c r="E2317" s="5"/>
    </row>
    <row r="2318" spans="1:5">
      <c r="A2318" s="5"/>
      <c r="B2318" s="5"/>
      <c r="D2318" s="5"/>
      <c r="E2318" s="5"/>
    </row>
    <row r="2319" spans="1:5">
      <c r="A2319" s="5"/>
      <c r="B2319" s="5"/>
      <c r="D2319" s="5"/>
      <c r="E2319" s="5"/>
    </row>
    <row r="2320" spans="1:5">
      <c r="A2320" s="5"/>
      <c r="B2320" s="5"/>
      <c r="D2320" s="5"/>
      <c r="E2320" s="5"/>
    </row>
    <row r="2321" spans="1:5">
      <c r="A2321" s="5"/>
      <c r="B2321" s="5"/>
      <c r="D2321" s="5"/>
      <c r="E2321" s="5"/>
    </row>
    <row r="2322" spans="1:5">
      <c r="A2322" s="5"/>
      <c r="B2322" s="5"/>
      <c r="D2322" s="5"/>
      <c r="E2322" s="5"/>
    </row>
    <row r="2323" spans="1:5">
      <c r="A2323" s="5"/>
      <c r="B2323" s="5"/>
      <c r="D2323" s="5"/>
      <c r="E2323" s="5"/>
    </row>
    <row r="2324" spans="1:5">
      <c r="A2324" s="5"/>
      <c r="B2324" s="5"/>
      <c r="D2324" s="5"/>
      <c r="E2324" s="5"/>
    </row>
    <row r="2325" spans="1:5">
      <c r="A2325" s="5"/>
      <c r="B2325" s="5"/>
      <c r="D2325" s="5"/>
      <c r="E2325" s="5"/>
    </row>
    <row r="2326" spans="1:5">
      <c r="A2326" s="5"/>
      <c r="B2326" s="5"/>
      <c r="D2326" s="5"/>
      <c r="E2326" s="5"/>
    </row>
    <row r="2327" spans="1:5">
      <c r="A2327" s="5"/>
      <c r="B2327" s="5"/>
      <c r="D2327" s="5"/>
      <c r="E2327" s="5"/>
    </row>
    <row r="2328" spans="1:5">
      <c r="A2328" s="5"/>
      <c r="B2328" s="5"/>
      <c r="D2328" s="5"/>
      <c r="E2328" s="5"/>
    </row>
    <row r="2329" spans="1:5">
      <c r="A2329" s="5"/>
      <c r="B2329" s="5"/>
      <c r="D2329" s="5"/>
      <c r="E2329" s="5"/>
    </row>
    <row r="2330" spans="1:5">
      <c r="A2330" s="5"/>
      <c r="B2330" s="5"/>
      <c r="D2330" s="5"/>
      <c r="E2330" s="5"/>
    </row>
    <row r="2331" spans="1:5">
      <c r="A2331" s="5"/>
      <c r="B2331" s="5"/>
      <c r="D2331" s="5"/>
      <c r="E2331" s="5"/>
    </row>
    <row r="2332" spans="1:5">
      <c r="A2332" s="5"/>
      <c r="B2332" s="5"/>
      <c r="D2332" s="5"/>
      <c r="E2332" s="5"/>
    </row>
    <row r="2333" spans="1:5">
      <c r="A2333" s="5"/>
      <c r="B2333" s="5"/>
      <c r="D2333" s="5"/>
      <c r="E2333" s="5"/>
    </row>
    <row r="2334" spans="1:5">
      <c r="A2334" s="5"/>
      <c r="B2334" s="5"/>
      <c r="D2334" s="5"/>
      <c r="E2334" s="5"/>
    </row>
    <row r="2335" spans="1:5">
      <c r="A2335" s="5"/>
      <c r="B2335" s="5"/>
      <c r="D2335" s="5"/>
      <c r="E2335" s="5"/>
    </row>
    <row r="2336" spans="1:5">
      <c r="A2336" s="5"/>
      <c r="B2336" s="5"/>
      <c r="D2336" s="5"/>
      <c r="E2336" s="5"/>
    </row>
    <row r="2337" spans="1:5">
      <c r="A2337" s="5"/>
      <c r="B2337" s="5"/>
      <c r="D2337" s="5"/>
      <c r="E2337" s="5"/>
    </row>
    <row r="2338" spans="1:5">
      <c r="A2338" s="5"/>
      <c r="B2338" s="5"/>
      <c r="D2338" s="5"/>
      <c r="E2338" s="5"/>
    </row>
    <row r="2339" spans="1:5">
      <c r="A2339" s="5"/>
      <c r="B2339" s="5"/>
      <c r="D2339" s="5"/>
      <c r="E2339" s="5"/>
    </row>
    <row r="2340" spans="1:5">
      <c r="A2340" s="5"/>
      <c r="B2340" s="5"/>
      <c r="D2340" s="5"/>
      <c r="E2340" s="5"/>
    </row>
    <row r="2341" spans="1:5">
      <c r="A2341" s="5"/>
      <c r="B2341" s="5"/>
      <c r="D2341" s="5"/>
      <c r="E2341" s="5"/>
    </row>
    <row r="2342" spans="1:5">
      <c r="A2342" s="5"/>
      <c r="B2342" s="5"/>
      <c r="D2342" s="5"/>
      <c r="E2342" s="5"/>
    </row>
    <row r="2343" spans="1:5">
      <c r="A2343" s="5"/>
      <c r="B2343" s="5"/>
      <c r="D2343" s="5"/>
      <c r="E2343" s="5"/>
    </row>
    <row r="2344" spans="1:5">
      <c r="A2344" s="5"/>
      <c r="B2344" s="5"/>
      <c r="D2344" s="5"/>
      <c r="E2344" s="5"/>
    </row>
    <row r="2345" spans="1:5">
      <c r="A2345" s="5"/>
      <c r="B2345" s="5"/>
      <c r="D2345" s="5"/>
      <c r="E2345" s="5"/>
    </row>
    <row r="2346" spans="1:5">
      <c r="A2346" s="5"/>
      <c r="B2346" s="5"/>
      <c r="D2346" s="5"/>
      <c r="E2346" s="5"/>
    </row>
    <row r="2347" spans="1:5">
      <c r="A2347" s="5"/>
      <c r="B2347" s="5"/>
      <c r="D2347" s="5"/>
      <c r="E2347" s="5"/>
    </row>
    <row r="2348" spans="1:5">
      <c r="A2348" s="5"/>
      <c r="B2348" s="5"/>
      <c r="D2348" s="5"/>
      <c r="E2348" s="5"/>
    </row>
    <row r="2349" spans="1:5">
      <c r="A2349" s="5"/>
      <c r="B2349" s="5"/>
      <c r="D2349" s="5"/>
      <c r="E2349" s="5"/>
    </row>
    <row r="2350" spans="1:5">
      <c r="A2350" s="5"/>
      <c r="B2350" s="5"/>
      <c r="D2350" s="5"/>
      <c r="E2350" s="5"/>
    </row>
    <row r="2351" spans="1:5">
      <c r="A2351" s="5"/>
      <c r="B2351" s="5"/>
      <c r="D2351" s="5"/>
      <c r="E2351" s="5"/>
    </row>
    <row r="2352" spans="1:5">
      <c r="A2352" s="5"/>
      <c r="B2352" s="5"/>
      <c r="D2352" s="5"/>
      <c r="E2352" s="5"/>
    </row>
    <row r="2353" spans="1:5">
      <c r="A2353" s="5"/>
      <c r="B2353" s="5"/>
      <c r="D2353" s="5"/>
      <c r="E2353" s="5"/>
    </row>
    <row r="2354" spans="1:5">
      <c r="A2354" s="5"/>
      <c r="B2354" s="5"/>
      <c r="D2354" s="5"/>
      <c r="E2354" s="5"/>
    </row>
    <row r="2355" spans="1:5">
      <c r="A2355" s="5"/>
      <c r="B2355" s="5"/>
      <c r="D2355" s="5"/>
      <c r="E2355" s="5"/>
    </row>
    <row r="2356" spans="1:5">
      <c r="A2356" s="5"/>
      <c r="B2356" s="5"/>
      <c r="D2356" s="5"/>
      <c r="E2356" s="5"/>
    </row>
    <row r="2357" spans="1:5">
      <c r="A2357" s="5"/>
      <c r="B2357" s="5"/>
      <c r="D2357" s="5"/>
      <c r="E2357" s="5"/>
    </row>
    <row r="2358" spans="1:5">
      <c r="A2358" s="5"/>
      <c r="B2358" s="5"/>
      <c r="D2358" s="5"/>
      <c r="E2358" s="5"/>
    </row>
    <row r="2359" spans="1:5">
      <c r="A2359" s="5"/>
      <c r="B2359" s="5"/>
      <c r="D2359" s="5"/>
      <c r="E2359" s="5"/>
    </row>
    <row r="2360" spans="1:5">
      <c r="A2360" s="5"/>
      <c r="B2360" s="5"/>
      <c r="D2360" s="5"/>
      <c r="E2360" s="5"/>
    </row>
    <row r="2361" spans="1:5">
      <c r="A2361" s="5"/>
      <c r="B2361" s="5"/>
      <c r="D2361" s="5"/>
      <c r="E2361" s="5"/>
    </row>
    <row r="2362" spans="1:5">
      <c r="A2362" s="5"/>
      <c r="B2362" s="5"/>
      <c r="D2362" s="5"/>
      <c r="E2362" s="5"/>
    </row>
    <row r="2363" spans="1:5">
      <c r="A2363" s="5"/>
      <c r="B2363" s="5"/>
      <c r="D2363" s="5"/>
      <c r="E2363" s="5"/>
    </row>
    <row r="2364" spans="1:5">
      <c r="A2364" s="5"/>
      <c r="B2364" s="5"/>
      <c r="D2364" s="5"/>
      <c r="E2364" s="5"/>
    </row>
    <row r="2365" spans="1:5">
      <c r="A2365" s="5"/>
      <c r="B2365" s="5"/>
      <c r="D2365" s="5"/>
      <c r="E2365" s="5"/>
    </row>
    <row r="2366" spans="1:5">
      <c r="A2366" s="5"/>
      <c r="B2366" s="5"/>
      <c r="D2366" s="5"/>
      <c r="E2366" s="5"/>
    </row>
    <row r="2367" spans="1:5">
      <c r="A2367" s="5"/>
      <c r="B2367" s="5"/>
      <c r="D2367" s="5"/>
      <c r="E2367" s="5"/>
    </row>
    <row r="2368" spans="1:5">
      <c r="A2368" s="5"/>
      <c r="B2368" s="5"/>
      <c r="D2368" s="5"/>
      <c r="E2368" s="5"/>
    </row>
    <row r="2369" spans="1:5">
      <c r="A2369" s="5"/>
      <c r="B2369" s="5"/>
      <c r="D2369" s="5"/>
      <c r="E2369" s="5"/>
    </row>
    <row r="2370" spans="1:5">
      <c r="A2370" s="5"/>
      <c r="B2370" s="5"/>
      <c r="D2370" s="5"/>
      <c r="E2370" s="5"/>
    </row>
    <row r="2371" spans="1:5">
      <c r="A2371" s="5"/>
      <c r="B2371" s="5"/>
      <c r="D2371" s="5"/>
      <c r="E2371" s="5"/>
    </row>
    <row r="2372" spans="1:5">
      <c r="A2372" s="5"/>
      <c r="B2372" s="5"/>
      <c r="D2372" s="5"/>
      <c r="E2372" s="5"/>
    </row>
    <row r="2373" spans="1:5">
      <c r="A2373" s="5"/>
      <c r="B2373" s="5"/>
      <c r="D2373" s="5"/>
      <c r="E2373" s="5"/>
    </row>
    <row r="2374" spans="1:5">
      <c r="A2374" s="5"/>
      <c r="B2374" s="5"/>
      <c r="D2374" s="5"/>
      <c r="E2374" s="5"/>
    </row>
    <row r="2375" spans="1:5">
      <c r="A2375" s="5"/>
      <c r="B2375" s="5"/>
      <c r="D2375" s="5"/>
      <c r="E2375" s="5"/>
    </row>
    <row r="2376" spans="1:5">
      <c r="A2376" s="5"/>
      <c r="B2376" s="5"/>
      <c r="D2376" s="5"/>
      <c r="E2376" s="5"/>
    </row>
    <row r="2377" spans="1:5">
      <c r="A2377" s="5"/>
      <c r="B2377" s="5"/>
      <c r="D2377" s="5"/>
      <c r="E2377" s="5"/>
    </row>
    <row r="2378" spans="1:5">
      <c r="A2378" s="5"/>
      <c r="B2378" s="5"/>
      <c r="D2378" s="5"/>
      <c r="E2378" s="5"/>
    </row>
    <row r="2379" spans="1:5">
      <c r="A2379" s="5"/>
      <c r="B2379" s="5"/>
      <c r="D2379" s="5"/>
      <c r="E2379" s="5"/>
    </row>
    <row r="2380" spans="1:5">
      <c r="A2380" s="5"/>
      <c r="B2380" s="5"/>
      <c r="D2380" s="5"/>
      <c r="E2380" s="5"/>
    </row>
    <row r="2381" spans="1:5">
      <c r="A2381" s="5"/>
      <c r="B2381" s="5"/>
      <c r="D2381" s="5"/>
      <c r="E2381" s="5"/>
    </row>
    <row r="2382" spans="1:5">
      <c r="A2382" s="5"/>
      <c r="B2382" s="5"/>
      <c r="D2382" s="5"/>
      <c r="E2382" s="5"/>
    </row>
    <row r="2383" spans="1:5">
      <c r="A2383" s="5"/>
      <c r="B2383" s="5"/>
      <c r="D2383" s="5"/>
      <c r="E2383" s="5"/>
    </row>
    <row r="2384" spans="1:5">
      <c r="A2384" s="5"/>
      <c r="B2384" s="5"/>
      <c r="D2384" s="5"/>
      <c r="E2384" s="5"/>
    </row>
    <row r="2385" spans="1:5">
      <c r="A2385" s="5"/>
      <c r="B2385" s="5"/>
      <c r="D2385" s="5"/>
      <c r="E2385" s="5"/>
    </row>
    <row r="2386" spans="1:5">
      <c r="A2386" s="5"/>
      <c r="B2386" s="5"/>
      <c r="D2386" s="5"/>
      <c r="E2386" s="5"/>
    </row>
    <row r="2387" spans="1:5">
      <c r="A2387" s="5"/>
      <c r="B2387" s="5"/>
      <c r="D2387" s="5"/>
      <c r="E2387" s="5"/>
    </row>
    <row r="2388" spans="1:5">
      <c r="A2388" s="5"/>
      <c r="B2388" s="5"/>
      <c r="D2388" s="5"/>
      <c r="E2388" s="5"/>
    </row>
    <row r="2389" spans="1:5">
      <c r="A2389" s="5"/>
      <c r="B2389" s="5"/>
      <c r="D2389" s="5"/>
      <c r="E2389" s="5"/>
    </row>
    <row r="2390" spans="1:5">
      <c r="A2390" s="5"/>
      <c r="B2390" s="5"/>
      <c r="D2390" s="5"/>
      <c r="E2390" s="5"/>
    </row>
    <row r="2391" spans="1:5">
      <c r="A2391" s="5"/>
      <c r="B2391" s="5"/>
      <c r="D2391" s="5"/>
      <c r="E2391" s="5"/>
    </row>
    <row r="2392" spans="1:5">
      <c r="A2392" s="5"/>
      <c r="B2392" s="5"/>
      <c r="D2392" s="5"/>
      <c r="E2392" s="5"/>
    </row>
    <row r="2393" spans="1:5">
      <c r="A2393" s="5"/>
      <c r="B2393" s="5"/>
      <c r="D2393" s="5"/>
      <c r="E2393" s="5"/>
    </row>
    <row r="2394" spans="1:5">
      <c r="A2394" s="5"/>
      <c r="B2394" s="5"/>
      <c r="D2394" s="5"/>
      <c r="E2394" s="5"/>
    </row>
    <row r="2395" spans="1:5">
      <c r="A2395" s="5"/>
      <c r="B2395" s="5"/>
      <c r="D2395" s="5"/>
      <c r="E2395" s="5"/>
    </row>
    <row r="2396" spans="1:5">
      <c r="A2396" s="5"/>
      <c r="B2396" s="5"/>
      <c r="D2396" s="5"/>
      <c r="E2396" s="5"/>
    </row>
    <row r="2397" spans="1:5">
      <c r="A2397" s="5"/>
      <c r="B2397" s="5"/>
      <c r="D2397" s="5"/>
      <c r="E2397" s="5"/>
    </row>
    <row r="2398" spans="1:5">
      <c r="A2398" s="5"/>
      <c r="B2398" s="5"/>
      <c r="D2398" s="5"/>
      <c r="E2398" s="5"/>
    </row>
    <row r="2399" spans="1:5">
      <c r="A2399" s="5"/>
      <c r="B2399" s="5"/>
      <c r="D2399" s="5"/>
      <c r="E2399" s="5"/>
    </row>
    <row r="2400" spans="1:5">
      <c r="A2400" s="5"/>
      <c r="B2400" s="5"/>
      <c r="D2400" s="5"/>
      <c r="E2400" s="5"/>
    </row>
    <row r="2401" spans="1:5">
      <c r="A2401" s="5"/>
      <c r="B2401" s="5"/>
      <c r="D2401" s="5"/>
      <c r="E2401" s="5"/>
    </row>
    <row r="2402" spans="1:5">
      <c r="A2402" s="5"/>
      <c r="B2402" s="5"/>
      <c r="D2402" s="5"/>
      <c r="E2402" s="5"/>
    </row>
    <row r="2403" spans="1:5">
      <c r="A2403" s="5"/>
      <c r="B2403" s="5"/>
      <c r="D2403" s="5"/>
      <c r="E2403" s="5"/>
    </row>
    <row r="2404" spans="1:5">
      <c r="A2404" s="5"/>
      <c r="B2404" s="5"/>
      <c r="D2404" s="5"/>
      <c r="E2404" s="5"/>
    </row>
    <row r="2405" spans="1:5">
      <c r="A2405" s="5"/>
      <c r="B2405" s="5"/>
      <c r="D2405" s="5"/>
      <c r="E2405" s="5"/>
    </row>
    <row r="2406" spans="1:5">
      <c r="A2406" s="5"/>
      <c r="B2406" s="5"/>
      <c r="D2406" s="5"/>
      <c r="E2406" s="5"/>
    </row>
    <row r="2407" spans="1:5">
      <c r="A2407" s="5"/>
      <c r="B2407" s="5"/>
      <c r="D2407" s="5"/>
      <c r="E2407" s="5"/>
    </row>
    <row r="2408" spans="1:5">
      <c r="A2408" s="5"/>
      <c r="B2408" s="5"/>
      <c r="D2408" s="5"/>
      <c r="E2408" s="5"/>
    </row>
    <row r="2409" spans="1:5">
      <c r="A2409" s="5"/>
      <c r="B2409" s="5"/>
      <c r="D2409" s="5"/>
      <c r="E2409" s="5"/>
    </row>
    <row r="2410" spans="1:5">
      <c r="A2410" s="5"/>
      <c r="B2410" s="5"/>
      <c r="D2410" s="5"/>
      <c r="E2410" s="5"/>
    </row>
    <row r="2411" spans="1:5">
      <c r="A2411" s="5"/>
      <c r="B2411" s="5"/>
      <c r="D2411" s="5"/>
      <c r="E2411" s="5"/>
    </row>
    <row r="2412" spans="1:5">
      <c r="A2412" s="5"/>
      <c r="B2412" s="5"/>
      <c r="D2412" s="5"/>
      <c r="E2412" s="5"/>
    </row>
    <row r="2413" spans="1:5">
      <c r="A2413" s="5"/>
      <c r="B2413" s="5"/>
      <c r="D2413" s="5"/>
      <c r="E2413" s="5"/>
    </row>
    <row r="2414" spans="1:5">
      <c r="A2414" s="5"/>
      <c r="B2414" s="5"/>
      <c r="D2414" s="5"/>
      <c r="E2414" s="5"/>
    </row>
    <row r="2415" spans="1:5">
      <c r="A2415" s="5"/>
      <c r="B2415" s="5"/>
      <c r="D2415" s="5"/>
      <c r="E2415" s="5"/>
    </row>
    <row r="2416" spans="1:5">
      <c r="A2416" s="5"/>
      <c r="B2416" s="5"/>
      <c r="D2416" s="5"/>
      <c r="E2416" s="5"/>
    </row>
    <row r="2417" spans="1:5">
      <c r="A2417" s="5"/>
      <c r="B2417" s="5"/>
      <c r="D2417" s="5"/>
      <c r="E2417" s="5"/>
    </row>
    <row r="2418" spans="1:5">
      <c r="A2418" s="5"/>
      <c r="B2418" s="5"/>
      <c r="D2418" s="5"/>
      <c r="E2418" s="5"/>
    </row>
    <row r="2419" spans="1:5">
      <c r="A2419" s="5"/>
      <c r="B2419" s="5"/>
      <c r="D2419" s="5"/>
      <c r="E2419" s="5"/>
    </row>
    <row r="2420" spans="1:5">
      <c r="A2420" s="5"/>
      <c r="B2420" s="5"/>
      <c r="D2420" s="5"/>
      <c r="E2420" s="5"/>
    </row>
    <row r="2421" spans="1:5">
      <c r="A2421" s="5"/>
      <c r="B2421" s="5"/>
      <c r="D2421" s="5"/>
      <c r="E2421" s="5"/>
    </row>
    <row r="2422" spans="1:5">
      <c r="A2422" s="5"/>
      <c r="B2422" s="5"/>
      <c r="D2422" s="5"/>
      <c r="E2422" s="5"/>
    </row>
    <row r="2423" spans="1:5">
      <c r="A2423" s="5"/>
      <c r="B2423" s="5"/>
      <c r="D2423" s="5"/>
      <c r="E2423" s="5"/>
    </row>
    <row r="2424" spans="1:5">
      <c r="A2424" s="5"/>
      <c r="B2424" s="5"/>
      <c r="D2424" s="5"/>
      <c r="E2424" s="5"/>
    </row>
    <row r="2425" spans="1:5">
      <c r="A2425" s="5"/>
      <c r="B2425" s="5"/>
      <c r="D2425" s="5"/>
      <c r="E2425" s="5"/>
    </row>
    <row r="2426" spans="1:5">
      <c r="A2426" s="5"/>
      <c r="B2426" s="5"/>
      <c r="D2426" s="5"/>
      <c r="E2426" s="5"/>
    </row>
    <row r="2427" spans="1:5">
      <c r="A2427" s="5"/>
      <c r="B2427" s="5"/>
      <c r="D2427" s="5"/>
      <c r="E2427" s="5"/>
    </row>
    <row r="2428" spans="1:5">
      <c r="A2428" s="5"/>
      <c r="B2428" s="5"/>
      <c r="D2428" s="5"/>
      <c r="E2428" s="5"/>
    </row>
    <row r="2429" spans="1:5">
      <c r="A2429" s="5"/>
      <c r="B2429" s="5"/>
      <c r="D2429" s="5"/>
      <c r="E2429" s="5"/>
    </row>
    <row r="2430" spans="1:5">
      <c r="A2430" s="5"/>
      <c r="B2430" s="5"/>
      <c r="D2430" s="5"/>
      <c r="E2430" s="5"/>
    </row>
    <row r="2431" spans="1:5">
      <c r="A2431" s="5"/>
      <c r="B2431" s="5"/>
      <c r="D2431" s="5"/>
      <c r="E2431" s="5"/>
    </row>
    <row r="2432" spans="1:5">
      <c r="A2432" s="5"/>
      <c r="B2432" s="5"/>
      <c r="D2432" s="5"/>
      <c r="E2432" s="5"/>
    </row>
    <row r="2433" spans="1:5">
      <c r="A2433" s="5"/>
      <c r="B2433" s="5"/>
      <c r="D2433" s="5"/>
      <c r="E2433" s="5"/>
    </row>
    <row r="2434" spans="1:5">
      <c r="A2434" s="5"/>
      <c r="B2434" s="5"/>
      <c r="D2434" s="5"/>
      <c r="E2434" s="5"/>
    </row>
    <row r="2435" spans="1:5">
      <c r="A2435" s="5"/>
      <c r="B2435" s="5"/>
      <c r="D2435" s="5"/>
      <c r="E2435" s="5"/>
    </row>
    <row r="2436" spans="1:5">
      <c r="A2436" s="5"/>
      <c r="B2436" s="5"/>
      <c r="D2436" s="5"/>
      <c r="E2436" s="5"/>
    </row>
    <row r="2437" spans="1:5">
      <c r="A2437" s="5"/>
      <c r="B2437" s="5"/>
      <c r="D2437" s="5"/>
      <c r="E2437" s="5"/>
    </row>
    <row r="2438" spans="1:5">
      <c r="A2438" s="5"/>
      <c r="B2438" s="5"/>
      <c r="D2438" s="5"/>
      <c r="E2438" s="5"/>
    </row>
    <row r="2439" spans="1:5">
      <c r="A2439" s="5"/>
      <c r="B2439" s="5"/>
      <c r="D2439" s="5"/>
      <c r="E2439" s="5"/>
    </row>
    <row r="2440" spans="1:5">
      <c r="A2440" s="5"/>
      <c r="B2440" s="5"/>
      <c r="D2440" s="5"/>
      <c r="E2440" s="5"/>
    </row>
    <row r="2441" spans="1:5">
      <c r="A2441" s="5"/>
      <c r="B2441" s="5"/>
      <c r="D2441" s="5"/>
      <c r="E2441" s="5"/>
    </row>
    <row r="2442" spans="1:5">
      <c r="A2442" s="5"/>
      <c r="B2442" s="5"/>
      <c r="D2442" s="5"/>
      <c r="E2442" s="5"/>
    </row>
    <row r="2443" spans="1:5">
      <c r="A2443" s="5"/>
      <c r="B2443" s="5"/>
      <c r="D2443" s="5"/>
      <c r="E2443" s="5"/>
    </row>
    <row r="2444" spans="1:5">
      <c r="A2444" s="5"/>
      <c r="B2444" s="5"/>
      <c r="D2444" s="5"/>
      <c r="E2444" s="5"/>
    </row>
    <row r="2445" spans="1:5">
      <c r="A2445" s="5"/>
      <c r="B2445" s="5"/>
      <c r="D2445" s="5"/>
      <c r="E2445" s="5"/>
    </row>
    <row r="2446" spans="1:5">
      <c r="A2446" s="5"/>
      <c r="B2446" s="5"/>
      <c r="D2446" s="5"/>
      <c r="E2446" s="5"/>
    </row>
    <row r="2447" spans="1:5">
      <c r="A2447" s="5"/>
      <c r="B2447" s="5"/>
      <c r="D2447" s="5"/>
      <c r="E2447" s="5"/>
    </row>
    <row r="2448" spans="1:5">
      <c r="A2448" s="5"/>
      <c r="B2448" s="5"/>
      <c r="D2448" s="5"/>
      <c r="E2448" s="5"/>
    </row>
    <row r="2449" spans="1:5">
      <c r="A2449" s="5"/>
      <c r="B2449" s="5"/>
      <c r="D2449" s="5"/>
      <c r="E2449" s="5"/>
    </row>
    <row r="2450" spans="1:5">
      <c r="A2450" s="5"/>
      <c r="B2450" s="5"/>
      <c r="D2450" s="5"/>
      <c r="E2450" s="5"/>
    </row>
    <row r="2451" spans="1:5">
      <c r="A2451" s="5"/>
      <c r="B2451" s="5"/>
      <c r="D2451" s="5"/>
      <c r="E2451" s="5"/>
    </row>
    <row r="2452" spans="1:5">
      <c r="A2452" s="5"/>
      <c r="B2452" s="5"/>
      <c r="D2452" s="5"/>
      <c r="E2452" s="5"/>
    </row>
    <row r="2453" spans="1:5">
      <c r="A2453" s="5"/>
      <c r="B2453" s="5"/>
      <c r="D2453" s="5"/>
      <c r="E2453" s="5"/>
    </row>
    <row r="2454" spans="1:5">
      <c r="A2454" s="5"/>
      <c r="B2454" s="5"/>
      <c r="D2454" s="5"/>
      <c r="E2454" s="5"/>
    </row>
    <row r="2455" spans="1:5">
      <c r="A2455" s="5"/>
      <c r="B2455" s="5"/>
      <c r="D2455" s="5"/>
      <c r="E2455" s="5"/>
    </row>
    <row r="2456" spans="1:5">
      <c r="A2456" s="5"/>
      <c r="B2456" s="5"/>
      <c r="D2456" s="5"/>
      <c r="E2456" s="5"/>
    </row>
    <row r="2457" spans="1:5">
      <c r="A2457" s="5"/>
      <c r="B2457" s="5"/>
      <c r="D2457" s="5"/>
      <c r="E2457" s="5"/>
    </row>
    <row r="2458" spans="1:5">
      <c r="A2458" s="5"/>
      <c r="B2458" s="5"/>
      <c r="D2458" s="5"/>
      <c r="E2458" s="5"/>
    </row>
    <row r="2459" spans="1:5">
      <c r="A2459" s="5"/>
      <c r="B2459" s="5"/>
      <c r="D2459" s="5"/>
      <c r="E2459" s="5"/>
    </row>
    <row r="2460" spans="1:5">
      <c r="A2460" s="5"/>
      <c r="B2460" s="5"/>
      <c r="D2460" s="5"/>
      <c r="E2460" s="5"/>
    </row>
    <row r="2461" spans="1:5">
      <c r="A2461" s="5"/>
      <c r="B2461" s="5"/>
      <c r="D2461" s="5"/>
      <c r="E2461" s="5"/>
    </row>
    <row r="2462" spans="1:5">
      <c r="A2462" s="5"/>
      <c r="B2462" s="5"/>
      <c r="D2462" s="5"/>
      <c r="E2462" s="5"/>
    </row>
    <row r="2463" spans="1:5">
      <c r="A2463" s="5"/>
      <c r="B2463" s="5"/>
      <c r="D2463" s="5"/>
      <c r="E2463" s="5"/>
    </row>
    <row r="2464" spans="1:5">
      <c r="A2464" s="5"/>
      <c r="B2464" s="5"/>
      <c r="D2464" s="5"/>
      <c r="E2464" s="5"/>
    </row>
    <row r="2465" spans="1:5">
      <c r="A2465" s="5"/>
      <c r="B2465" s="5"/>
      <c r="D2465" s="5"/>
      <c r="E2465" s="5"/>
    </row>
    <row r="2466" spans="1:5">
      <c r="A2466" s="5"/>
      <c r="B2466" s="5"/>
      <c r="D2466" s="5"/>
      <c r="E2466" s="5"/>
    </row>
    <row r="2467" spans="1:5">
      <c r="A2467" s="5"/>
      <c r="B2467" s="5"/>
      <c r="D2467" s="5"/>
      <c r="E2467" s="5"/>
    </row>
    <row r="2468" spans="1:5">
      <c r="A2468" s="5"/>
      <c r="B2468" s="5"/>
      <c r="D2468" s="5"/>
      <c r="E2468" s="5"/>
    </row>
    <row r="2469" spans="1:5">
      <c r="A2469" s="5"/>
      <c r="B2469" s="5"/>
      <c r="D2469" s="5"/>
      <c r="E2469" s="5"/>
    </row>
    <row r="2470" spans="1:5">
      <c r="A2470" s="5"/>
      <c r="B2470" s="5"/>
      <c r="D2470" s="5"/>
      <c r="E2470" s="5"/>
    </row>
    <row r="2471" spans="1:5">
      <c r="A2471" s="5"/>
      <c r="B2471" s="5"/>
      <c r="D2471" s="5"/>
      <c r="E2471" s="5"/>
    </row>
    <row r="2472" spans="1:5">
      <c r="A2472" s="5"/>
      <c r="B2472" s="5"/>
      <c r="D2472" s="5"/>
      <c r="E2472" s="5"/>
    </row>
    <row r="2473" spans="1:5">
      <c r="A2473" s="5"/>
      <c r="B2473" s="5"/>
      <c r="D2473" s="5"/>
      <c r="E2473" s="5"/>
    </row>
    <row r="2474" spans="1:5">
      <c r="A2474" s="5"/>
      <c r="B2474" s="5"/>
      <c r="D2474" s="5"/>
      <c r="E2474" s="5"/>
    </row>
    <row r="2475" spans="1:5">
      <c r="A2475" s="5"/>
      <c r="B2475" s="5"/>
      <c r="D2475" s="5"/>
      <c r="E2475" s="5"/>
    </row>
    <row r="2476" spans="1:5">
      <c r="A2476" s="5"/>
      <c r="B2476" s="5"/>
      <c r="D2476" s="5"/>
      <c r="E2476" s="5"/>
    </row>
    <row r="2477" spans="1:5">
      <c r="A2477" s="5"/>
      <c r="B2477" s="5"/>
      <c r="D2477" s="5"/>
      <c r="E2477" s="5"/>
    </row>
    <row r="2478" spans="1:5">
      <c r="A2478" s="5"/>
      <c r="B2478" s="5"/>
      <c r="D2478" s="5"/>
      <c r="E2478" s="5"/>
    </row>
    <row r="2479" spans="1:5">
      <c r="A2479" s="5"/>
      <c r="B2479" s="5"/>
      <c r="D2479" s="5"/>
      <c r="E2479" s="5"/>
    </row>
    <row r="2480" spans="1:5">
      <c r="A2480" s="5"/>
      <c r="B2480" s="5"/>
      <c r="D2480" s="5"/>
      <c r="E2480" s="5"/>
    </row>
    <row r="2481" spans="1:5">
      <c r="A2481" s="5"/>
      <c r="B2481" s="5"/>
      <c r="D2481" s="5"/>
      <c r="E2481" s="5"/>
    </row>
    <row r="2482" spans="1:5">
      <c r="A2482" s="5"/>
      <c r="B2482" s="5"/>
      <c r="D2482" s="5"/>
      <c r="E2482" s="5"/>
    </row>
    <row r="2483" spans="1:5">
      <c r="A2483" s="5"/>
      <c r="B2483" s="5"/>
      <c r="D2483" s="5"/>
      <c r="E2483" s="5"/>
    </row>
    <row r="2484" spans="1:5">
      <c r="A2484" s="5"/>
      <c r="B2484" s="5"/>
      <c r="D2484" s="5"/>
      <c r="E2484" s="5"/>
    </row>
    <row r="2485" spans="1:5">
      <c r="A2485" s="5"/>
      <c r="B2485" s="5"/>
      <c r="D2485" s="5"/>
      <c r="E2485" s="5"/>
    </row>
    <row r="2486" spans="1:5">
      <c r="A2486" s="5"/>
      <c r="B2486" s="5"/>
      <c r="D2486" s="5"/>
      <c r="E2486" s="5"/>
    </row>
    <row r="2487" spans="1:5">
      <c r="A2487" s="5"/>
      <c r="B2487" s="5"/>
      <c r="D2487" s="5"/>
      <c r="E2487" s="5"/>
    </row>
    <row r="2488" spans="1:5">
      <c r="A2488" s="5"/>
      <c r="B2488" s="5"/>
      <c r="D2488" s="5"/>
      <c r="E2488" s="5"/>
    </row>
    <row r="2489" spans="1:5">
      <c r="A2489" s="5"/>
      <c r="B2489" s="5"/>
      <c r="D2489" s="5"/>
      <c r="E2489" s="5"/>
    </row>
    <row r="2490" spans="1:5">
      <c r="A2490" s="5"/>
      <c r="B2490" s="5"/>
      <c r="D2490" s="5"/>
      <c r="E2490" s="5"/>
    </row>
    <row r="2491" spans="1:5">
      <c r="A2491" s="5"/>
      <c r="B2491" s="5"/>
      <c r="D2491" s="5"/>
      <c r="E2491" s="5"/>
    </row>
    <row r="2492" spans="1:5">
      <c r="A2492" s="5"/>
      <c r="B2492" s="5"/>
      <c r="D2492" s="5"/>
      <c r="E2492" s="5"/>
    </row>
    <row r="2493" spans="1:5">
      <c r="A2493" s="5"/>
      <c r="B2493" s="5"/>
      <c r="D2493" s="5"/>
      <c r="E2493" s="5"/>
    </row>
    <row r="2494" spans="1:5">
      <c r="A2494" s="5"/>
      <c r="B2494" s="5"/>
      <c r="D2494" s="5"/>
      <c r="E2494" s="5"/>
    </row>
    <row r="2495" spans="1:5">
      <c r="A2495" s="5"/>
      <c r="B2495" s="5"/>
      <c r="D2495" s="5"/>
      <c r="E2495" s="5"/>
    </row>
    <row r="2496" spans="1:5">
      <c r="A2496" s="5"/>
      <c r="B2496" s="5"/>
      <c r="D2496" s="5"/>
      <c r="E2496" s="5"/>
    </row>
    <row r="2497" spans="1:5">
      <c r="A2497" s="5"/>
      <c r="B2497" s="5"/>
      <c r="D2497" s="5"/>
      <c r="E2497" s="5"/>
    </row>
    <row r="2498" spans="1:5">
      <c r="A2498" s="5"/>
      <c r="B2498" s="5"/>
      <c r="D2498" s="5"/>
      <c r="E2498" s="5"/>
    </row>
    <row r="2499" spans="1:5">
      <c r="A2499" s="5"/>
      <c r="B2499" s="5"/>
      <c r="D2499" s="5"/>
      <c r="E2499" s="5"/>
    </row>
    <row r="2500" spans="1:5">
      <c r="A2500" s="5"/>
      <c r="B2500" s="5"/>
      <c r="D2500" s="5"/>
      <c r="E2500" s="5"/>
    </row>
    <row r="2501" spans="1:5">
      <c r="A2501" s="5"/>
      <c r="B2501" s="5"/>
      <c r="D2501" s="5"/>
      <c r="E2501" s="5"/>
    </row>
    <row r="2502" spans="1:5">
      <c r="A2502" s="5"/>
      <c r="B2502" s="5"/>
      <c r="D2502" s="5"/>
      <c r="E2502" s="5"/>
    </row>
    <row r="2503" spans="1:5">
      <c r="A2503" s="5"/>
      <c r="B2503" s="5"/>
      <c r="D2503" s="5"/>
      <c r="E2503" s="5"/>
    </row>
    <row r="2504" spans="1:5">
      <c r="A2504" s="5"/>
      <c r="B2504" s="5"/>
      <c r="D2504" s="5"/>
      <c r="E2504" s="5"/>
    </row>
    <row r="2505" spans="1:5">
      <c r="A2505" s="5"/>
      <c r="B2505" s="5"/>
      <c r="D2505" s="5"/>
      <c r="E2505" s="5"/>
    </row>
    <row r="2506" spans="1:5">
      <c r="A2506" s="5"/>
      <c r="B2506" s="5"/>
      <c r="D2506" s="5"/>
      <c r="E2506" s="5"/>
    </row>
    <row r="2507" spans="1:5">
      <c r="A2507" s="5"/>
      <c r="B2507" s="5"/>
      <c r="D2507" s="5"/>
      <c r="E2507" s="5"/>
    </row>
    <row r="2508" spans="1:5">
      <c r="A2508" s="5"/>
      <c r="B2508" s="5"/>
      <c r="D2508" s="5"/>
      <c r="E2508" s="5"/>
    </row>
    <row r="2509" spans="1:5">
      <c r="A2509" s="5"/>
      <c r="B2509" s="5"/>
      <c r="D2509" s="5"/>
      <c r="E2509" s="5"/>
    </row>
    <row r="2510" spans="1:5">
      <c r="A2510" s="5"/>
      <c r="B2510" s="5"/>
      <c r="D2510" s="5"/>
      <c r="E2510" s="5"/>
    </row>
    <row r="2511" spans="1:5">
      <c r="A2511" s="5"/>
      <c r="B2511" s="5"/>
      <c r="D2511" s="5"/>
      <c r="E2511" s="5"/>
    </row>
    <row r="2512" spans="1:5">
      <c r="A2512" s="5"/>
      <c r="B2512" s="5"/>
      <c r="D2512" s="5"/>
      <c r="E2512" s="5"/>
    </row>
    <row r="2513" spans="1:5">
      <c r="A2513" s="5"/>
      <c r="B2513" s="5"/>
      <c r="D2513" s="5"/>
      <c r="E2513" s="5"/>
    </row>
    <row r="2514" spans="1:5">
      <c r="A2514" s="5"/>
      <c r="B2514" s="5"/>
      <c r="D2514" s="5"/>
      <c r="E2514" s="5"/>
    </row>
    <row r="2515" spans="1:5">
      <c r="A2515" s="5"/>
      <c r="B2515" s="5"/>
      <c r="D2515" s="5"/>
      <c r="E2515" s="5"/>
    </row>
    <row r="2516" spans="1:5">
      <c r="A2516" s="5"/>
      <c r="B2516" s="5"/>
      <c r="D2516" s="5"/>
      <c r="E2516" s="5"/>
    </row>
    <row r="2517" spans="1:5">
      <c r="A2517" s="5"/>
      <c r="B2517" s="5"/>
      <c r="D2517" s="5"/>
      <c r="E2517" s="5"/>
    </row>
    <row r="2518" spans="1:5">
      <c r="A2518" s="5"/>
      <c r="B2518" s="5"/>
      <c r="D2518" s="5"/>
      <c r="E2518" s="5"/>
    </row>
    <row r="2519" spans="1:5">
      <c r="A2519" s="5"/>
      <c r="B2519" s="5"/>
      <c r="D2519" s="5"/>
      <c r="E2519" s="5"/>
    </row>
    <row r="2520" spans="1:5">
      <c r="A2520" s="5"/>
      <c r="B2520" s="5"/>
      <c r="D2520" s="5"/>
      <c r="E2520" s="5"/>
    </row>
    <row r="2521" spans="1:5">
      <c r="A2521" s="5"/>
      <c r="B2521" s="5"/>
      <c r="D2521" s="5"/>
      <c r="E2521" s="5"/>
    </row>
    <row r="2522" spans="1:5">
      <c r="A2522" s="5"/>
      <c r="B2522" s="5"/>
      <c r="D2522" s="5"/>
      <c r="E2522" s="5"/>
    </row>
    <row r="2523" spans="1:5">
      <c r="A2523" s="5"/>
      <c r="B2523" s="5"/>
      <c r="D2523" s="5"/>
      <c r="E2523" s="5"/>
    </row>
    <row r="2524" spans="1:5">
      <c r="A2524" s="5"/>
      <c r="B2524" s="5"/>
      <c r="D2524" s="5"/>
      <c r="E2524" s="5"/>
    </row>
    <row r="2525" spans="1:5">
      <c r="A2525" s="5"/>
      <c r="B2525" s="5"/>
      <c r="D2525" s="5"/>
      <c r="E2525" s="5"/>
    </row>
    <row r="2526" spans="1:5">
      <c r="A2526" s="5"/>
      <c r="B2526" s="5"/>
      <c r="D2526" s="5"/>
      <c r="E2526" s="5"/>
    </row>
    <row r="2527" spans="1:5">
      <c r="A2527" s="5"/>
      <c r="B2527" s="5"/>
      <c r="D2527" s="5"/>
      <c r="E2527" s="5"/>
    </row>
    <row r="2528" spans="1:5">
      <c r="A2528" s="5"/>
      <c r="B2528" s="5"/>
      <c r="D2528" s="5"/>
      <c r="E2528" s="5"/>
    </row>
    <row r="2529" spans="1:5">
      <c r="A2529" s="5"/>
      <c r="B2529" s="5"/>
      <c r="D2529" s="5"/>
      <c r="E2529" s="5"/>
    </row>
    <row r="2530" spans="1:5">
      <c r="A2530" s="5"/>
      <c r="B2530" s="5"/>
      <c r="D2530" s="5"/>
      <c r="E2530" s="5"/>
    </row>
    <row r="2531" spans="1:5">
      <c r="A2531" s="5"/>
      <c r="B2531" s="5"/>
      <c r="D2531" s="5"/>
      <c r="E2531" s="5"/>
    </row>
    <row r="2532" spans="1:5">
      <c r="A2532" s="5"/>
      <c r="B2532" s="5"/>
      <c r="D2532" s="5"/>
      <c r="E2532" s="5"/>
    </row>
    <row r="2533" spans="1:5">
      <c r="A2533" s="5"/>
      <c r="B2533" s="5"/>
      <c r="D2533" s="5"/>
      <c r="E2533" s="5"/>
    </row>
    <row r="2534" spans="1:5">
      <c r="A2534" s="5"/>
      <c r="B2534" s="5"/>
      <c r="D2534" s="5"/>
      <c r="E2534" s="5"/>
    </row>
    <row r="2535" spans="1:5">
      <c r="A2535" s="5"/>
      <c r="B2535" s="5"/>
      <c r="D2535" s="5"/>
      <c r="E2535" s="5"/>
    </row>
    <row r="2536" spans="1:5">
      <c r="A2536" s="5"/>
      <c r="B2536" s="5"/>
      <c r="D2536" s="5"/>
      <c r="E2536" s="5"/>
    </row>
    <row r="2537" spans="1:5">
      <c r="A2537" s="5"/>
      <c r="B2537" s="5"/>
      <c r="D2537" s="5"/>
      <c r="E2537" s="5"/>
    </row>
    <row r="2538" spans="1:5">
      <c r="A2538" s="5"/>
      <c r="B2538" s="5"/>
      <c r="D2538" s="5"/>
      <c r="E2538" s="5"/>
    </row>
    <row r="2539" spans="1:5">
      <c r="A2539" s="5"/>
      <c r="B2539" s="5"/>
      <c r="D2539" s="5"/>
      <c r="E2539" s="5"/>
    </row>
    <row r="2540" spans="1:5">
      <c r="A2540" s="5"/>
      <c r="B2540" s="5"/>
      <c r="D2540" s="5"/>
      <c r="E2540" s="5"/>
    </row>
    <row r="2541" spans="1:5">
      <c r="A2541" s="5"/>
      <c r="B2541" s="5"/>
      <c r="D2541" s="5"/>
      <c r="E2541" s="5"/>
    </row>
    <row r="2542" spans="1:5">
      <c r="A2542" s="5"/>
      <c r="B2542" s="5"/>
      <c r="D2542" s="5"/>
      <c r="E2542" s="5"/>
    </row>
    <row r="2543" spans="1:5">
      <c r="A2543" s="5"/>
      <c r="B2543" s="5"/>
      <c r="D2543" s="5"/>
      <c r="E2543" s="5"/>
    </row>
    <row r="2544" spans="1:5">
      <c r="A2544" s="5"/>
      <c r="B2544" s="5"/>
      <c r="D2544" s="5"/>
      <c r="E2544" s="5"/>
    </row>
    <row r="2545" spans="1:5">
      <c r="A2545" s="5"/>
      <c r="B2545" s="5"/>
      <c r="D2545" s="5"/>
      <c r="E2545" s="5"/>
    </row>
    <row r="2546" spans="1:5">
      <c r="A2546" s="5"/>
      <c r="B2546" s="5"/>
      <c r="D2546" s="5"/>
      <c r="E2546" s="5"/>
    </row>
    <row r="2547" spans="1:5">
      <c r="A2547" s="5"/>
      <c r="B2547" s="5"/>
      <c r="D2547" s="5"/>
      <c r="E2547" s="5"/>
    </row>
    <row r="2548" spans="1:5">
      <c r="A2548" s="5"/>
      <c r="B2548" s="5"/>
      <c r="D2548" s="5"/>
      <c r="E2548" s="5"/>
    </row>
    <row r="2549" spans="1:5">
      <c r="A2549" s="5"/>
      <c r="B2549" s="5"/>
      <c r="D2549" s="5"/>
      <c r="E2549" s="5"/>
    </row>
    <row r="2550" spans="1:5">
      <c r="A2550" s="5"/>
      <c r="B2550" s="5"/>
      <c r="D2550" s="5"/>
      <c r="E2550" s="5"/>
    </row>
    <row r="2551" spans="1:5">
      <c r="A2551" s="5"/>
      <c r="B2551" s="5"/>
      <c r="D2551" s="5"/>
      <c r="E2551" s="5"/>
    </row>
    <row r="2552" spans="1:5">
      <c r="A2552" s="5"/>
      <c r="B2552" s="5"/>
      <c r="D2552" s="5"/>
      <c r="E2552" s="5"/>
    </row>
    <row r="2553" spans="1:5">
      <c r="A2553" s="5"/>
      <c r="B2553" s="5"/>
      <c r="D2553" s="5"/>
      <c r="E2553" s="5"/>
    </row>
    <row r="2554" spans="1:5">
      <c r="A2554" s="5"/>
      <c r="B2554" s="5"/>
      <c r="D2554" s="5"/>
      <c r="E2554" s="5"/>
    </row>
    <row r="2555" spans="1:5">
      <c r="A2555" s="5"/>
      <c r="B2555" s="5"/>
      <c r="D2555" s="5"/>
      <c r="E2555" s="5"/>
    </row>
    <row r="2556" spans="1:5">
      <c r="A2556" s="5"/>
      <c r="B2556" s="5"/>
      <c r="D2556" s="5"/>
      <c r="E2556" s="5"/>
    </row>
    <row r="2557" spans="1:5">
      <c r="A2557" s="5"/>
      <c r="B2557" s="5"/>
      <c r="D2557" s="5"/>
      <c r="E2557" s="5"/>
    </row>
    <row r="2558" spans="1:5">
      <c r="A2558" s="5"/>
      <c r="B2558" s="5"/>
      <c r="D2558" s="5"/>
      <c r="E2558" s="5"/>
    </row>
    <row r="2559" spans="1:5">
      <c r="A2559" s="5"/>
      <c r="B2559" s="5"/>
      <c r="D2559" s="5"/>
      <c r="E2559" s="5"/>
    </row>
    <row r="2560" spans="1:5">
      <c r="A2560" s="5"/>
      <c r="B2560" s="5"/>
      <c r="D2560" s="5"/>
      <c r="E2560" s="5"/>
    </row>
    <row r="2561" spans="1:5">
      <c r="A2561" s="5"/>
      <c r="B2561" s="5"/>
      <c r="D2561" s="5"/>
      <c r="E2561" s="5"/>
    </row>
    <row r="2562" spans="1:5">
      <c r="A2562" s="5"/>
      <c r="B2562" s="5"/>
      <c r="D2562" s="5"/>
      <c r="E2562" s="5"/>
    </row>
    <row r="2563" spans="1:5">
      <c r="A2563" s="5"/>
      <c r="B2563" s="5"/>
      <c r="D2563" s="5"/>
      <c r="E2563" s="5"/>
    </row>
    <row r="2564" spans="1:5">
      <c r="A2564" s="5"/>
      <c r="B2564" s="5"/>
      <c r="D2564" s="5"/>
      <c r="E2564" s="5"/>
    </row>
    <row r="2565" spans="1:5">
      <c r="A2565" s="5"/>
      <c r="B2565" s="5"/>
      <c r="D2565" s="5"/>
      <c r="E2565" s="5"/>
    </row>
    <row r="2566" spans="1:5">
      <c r="A2566" s="5"/>
      <c r="B2566" s="5"/>
      <c r="D2566" s="5"/>
      <c r="E2566" s="5"/>
    </row>
    <row r="2567" spans="1:5">
      <c r="A2567" s="5"/>
      <c r="B2567" s="5"/>
      <c r="D2567" s="5"/>
      <c r="E2567" s="5"/>
    </row>
    <row r="2568" spans="1:5">
      <c r="A2568" s="5"/>
      <c r="B2568" s="5"/>
      <c r="D2568" s="5"/>
      <c r="E2568" s="5"/>
    </row>
    <row r="2569" spans="1:5">
      <c r="A2569" s="5"/>
      <c r="B2569" s="5"/>
      <c r="D2569" s="5"/>
      <c r="E2569" s="5"/>
    </row>
    <row r="2570" spans="1:5">
      <c r="A2570" s="5"/>
      <c r="B2570" s="5"/>
      <c r="D2570" s="5"/>
      <c r="E2570" s="5"/>
    </row>
    <row r="2571" spans="1:5">
      <c r="A2571" s="5"/>
      <c r="B2571" s="5"/>
      <c r="D2571" s="5"/>
      <c r="E2571" s="5"/>
    </row>
    <row r="2572" spans="1:5">
      <c r="A2572" s="5"/>
      <c r="B2572" s="5"/>
      <c r="D2572" s="5"/>
      <c r="E2572" s="5"/>
    </row>
    <row r="2573" spans="1:5">
      <c r="A2573" s="5"/>
      <c r="B2573" s="5"/>
      <c r="D2573" s="5"/>
      <c r="E2573" s="5"/>
    </row>
    <row r="2574" spans="1:5">
      <c r="A2574" s="5"/>
      <c r="B2574" s="5"/>
      <c r="D2574" s="5"/>
      <c r="E2574" s="5"/>
    </row>
    <row r="2575" spans="1:5">
      <c r="A2575" s="5"/>
      <c r="B2575" s="5"/>
      <c r="D2575" s="5"/>
      <c r="E2575" s="5"/>
    </row>
    <row r="2576" spans="1:5">
      <c r="A2576" s="5"/>
      <c r="B2576" s="5"/>
      <c r="D2576" s="5"/>
      <c r="E2576" s="5"/>
    </row>
    <row r="2577" spans="1:5">
      <c r="A2577" s="5"/>
      <c r="B2577" s="5"/>
      <c r="D2577" s="5"/>
      <c r="E2577" s="5"/>
    </row>
    <row r="2578" spans="1:5">
      <c r="A2578" s="5"/>
      <c r="B2578" s="5"/>
      <c r="D2578" s="5"/>
      <c r="E2578" s="5"/>
    </row>
    <row r="2579" spans="1:5">
      <c r="A2579" s="5"/>
      <c r="B2579" s="5"/>
      <c r="D2579" s="5"/>
      <c r="E2579" s="5"/>
    </row>
    <row r="2580" spans="1:5">
      <c r="A2580" s="5"/>
      <c r="B2580" s="5"/>
      <c r="D2580" s="5"/>
      <c r="E2580" s="5"/>
    </row>
    <row r="2581" spans="1:5">
      <c r="A2581" s="5"/>
      <c r="B2581" s="5"/>
      <c r="D2581" s="5"/>
      <c r="E2581" s="5"/>
    </row>
    <row r="2582" spans="1:5">
      <c r="A2582" s="5"/>
      <c r="B2582" s="5"/>
      <c r="D2582" s="5"/>
      <c r="E2582" s="5"/>
    </row>
    <row r="2583" spans="1:5">
      <c r="A2583" s="5"/>
      <c r="B2583" s="5"/>
      <c r="D2583" s="5"/>
      <c r="E2583" s="5"/>
    </row>
    <row r="2584" spans="1:5">
      <c r="A2584" s="5"/>
      <c r="B2584" s="5"/>
      <c r="D2584" s="5"/>
      <c r="E2584" s="5"/>
    </row>
    <row r="2585" spans="1:5">
      <c r="A2585" s="5"/>
      <c r="B2585" s="5"/>
      <c r="D2585" s="5"/>
      <c r="E2585" s="5"/>
    </row>
    <row r="2586" spans="1:5">
      <c r="A2586" s="5"/>
      <c r="B2586" s="5"/>
      <c r="D2586" s="5"/>
      <c r="E2586" s="5"/>
    </row>
    <row r="2587" spans="1:5">
      <c r="A2587" s="5"/>
      <c r="B2587" s="5"/>
      <c r="D2587" s="5"/>
      <c r="E2587" s="5"/>
    </row>
    <row r="2588" spans="1:5">
      <c r="A2588" s="5"/>
      <c r="B2588" s="5"/>
      <c r="D2588" s="5"/>
      <c r="E2588" s="5"/>
    </row>
    <row r="2589" spans="1:5">
      <c r="A2589" s="5"/>
      <c r="B2589" s="5"/>
      <c r="D2589" s="5"/>
      <c r="E2589" s="5"/>
    </row>
    <row r="2590" spans="1:5">
      <c r="A2590" s="5"/>
      <c r="B2590" s="5"/>
      <c r="D2590" s="5"/>
      <c r="E2590" s="5"/>
    </row>
    <row r="2591" spans="1:5">
      <c r="A2591" s="5"/>
      <c r="B2591" s="5"/>
      <c r="D2591" s="5"/>
      <c r="E2591" s="5"/>
    </row>
    <row r="2592" spans="1:5">
      <c r="A2592" s="5"/>
      <c r="B2592" s="5"/>
      <c r="D2592" s="5"/>
      <c r="E2592" s="5"/>
    </row>
    <row r="2593" spans="1:5">
      <c r="A2593" s="5"/>
      <c r="B2593" s="5"/>
      <c r="D2593" s="5"/>
      <c r="E2593" s="5"/>
    </row>
    <row r="2594" spans="1:5">
      <c r="A2594" s="5"/>
      <c r="B2594" s="5"/>
      <c r="D2594" s="5"/>
      <c r="E2594" s="5"/>
    </row>
    <row r="2595" spans="1:5">
      <c r="A2595" s="5"/>
      <c r="B2595" s="5"/>
      <c r="D2595" s="5"/>
      <c r="E2595" s="5"/>
    </row>
    <row r="2596" spans="1:5">
      <c r="A2596" s="5"/>
      <c r="B2596" s="5"/>
      <c r="D2596" s="5"/>
      <c r="E2596" s="5"/>
    </row>
    <row r="2597" spans="1:5">
      <c r="A2597" s="5"/>
      <c r="B2597" s="5"/>
      <c r="D2597" s="5"/>
      <c r="E2597" s="5"/>
    </row>
    <row r="2598" spans="1:5">
      <c r="A2598" s="5"/>
      <c r="B2598" s="5"/>
      <c r="D2598" s="5"/>
      <c r="E2598" s="5"/>
    </row>
    <row r="2599" spans="1:5">
      <c r="A2599" s="5"/>
      <c r="B2599" s="5"/>
      <c r="D2599" s="5"/>
      <c r="E2599" s="5"/>
    </row>
    <row r="2600" spans="1:5">
      <c r="A2600" s="5"/>
      <c r="B2600" s="5"/>
      <c r="D2600" s="5"/>
      <c r="E2600" s="5"/>
    </row>
    <row r="2601" spans="1:5">
      <c r="A2601" s="5"/>
      <c r="B2601" s="5"/>
      <c r="D2601" s="5"/>
      <c r="E2601" s="5"/>
    </row>
    <row r="2602" spans="1:5">
      <c r="A2602" s="5"/>
      <c r="B2602" s="5"/>
      <c r="D2602" s="5"/>
      <c r="E2602" s="5"/>
    </row>
    <row r="2603" spans="1:5">
      <c r="A2603" s="5"/>
      <c r="B2603" s="5"/>
      <c r="D2603" s="5"/>
      <c r="E2603" s="5"/>
    </row>
    <row r="2604" spans="1:5">
      <c r="A2604" s="5"/>
      <c r="B2604" s="5"/>
      <c r="D2604" s="5"/>
      <c r="E2604" s="5"/>
    </row>
    <row r="2605" spans="1:5">
      <c r="A2605" s="5"/>
      <c r="B2605" s="5"/>
      <c r="D2605" s="5"/>
      <c r="E2605" s="5"/>
    </row>
    <row r="2606" spans="1:5">
      <c r="A2606" s="5"/>
      <c r="B2606" s="5"/>
      <c r="D2606" s="5"/>
      <c r="E2606" s="5"/>
    </row>
    <row r="2607" spans="1:5">
      <c r="A2607" s="5"/>
      <c r="B2607" s="5"/>
      <c r="D2607" s="5"/>
      <c r="E2607" s="5"/>
    </row>
    <row r="2608" spans="1:5">
      <c r="A2608" s="5"/>
      <c r="B2608" s="5"/>
      <c r="D2608" s="5"/>
      <c r="E2608" s="5"/>
    </row>
    <row r="2609" spans="1:5">
      <c r="A2609" s="5"/>
      <c r="B2609" s="5"/>
      <c r="D2609" s="5"/>
      <c r="E2609" s="5"/>
    </row>
    <row r="2610" spans="1:5">
      <c r="A2610" s="5"/>
      <c r="B2610" s="5"/>
      <c r="D2610" s="5"/>
      <c r="E2610" s="5"/>
    </row>
    <row r="2611" spans="1:5">
      <c r="A2611" s="5"/>
      <c r="B2611" s="5"/>
      <c r="D2611" s="5"/>
      <c r="E2611" s="5"/>
    </row>
    <row r="2612" spans="1:5">
      <c r="A2612" s="5"/>
      <c r="B2612" s="5"/>
      <c r="D2612" s="5"/>
      <c r="E2612" s="5"/>
    </row>
    <row r="2613" spans="1:5">
      <c r="A2613" s="5"/>
      <c r="B2613" s="5"/>
      <c r="D2613" s="5"/>
      <c r="E2613" s="5"/>
    </row>
    <row r="2614" spans="1:5">
      <c r="A2614" s="5"/>
      <c r="B2614" s="5"/>
      <c r="D2614" s="5"/>
      <c r="E2614" s="5"/>
    </row>
    <row r="2615" spans="1:5">
      <c r="A2615" s="5"/>
      <c r="B2615" s="5"/>
      <c r="D2615" s="5"/>
      <c r="E2615" s="5"/>
    </row>
    <row r="2616" spans="1:5">
      <c r="A2616" s="5"/>
      <c r="B2616" s="5"/>
      <c r="D2616" s="5"/>
      <c r="E2616" s="5"/>
    </row>
    <row r="2617" spans="1:5">
      <c r="A2617" s="5"/>
      <c r="B2617" s="5"/>
      <c r="D2617" s="5"/>
      <c r="E2617" s="5"/>
    </row>
    <row r="2618" spans="1:5">
      <c r="A2618" s="5"/>
      <c r="B2618" s="5"/>
      <c r="D2618" s="5"/>
      <c r="E2618" s="5"/>
    </row>
    <row r="2619" spans="1:5">
      <c r="A2619" s="5"/>
      <c r="B2619" s="5"/>
      <c r="D2619" s="5"/>
      <c r="E2619" s="5"/>
    </row>
    <row r="2620" spans="1:5">
      <c r="A2620" s="5"/>
      <c r="B2620" s="5"/>
      <c r="D2620" s="5"/>
      <c r="E2620" s="5"/>
    </row>
    <row r="2621" spans="1:5">
      <c r="A2621" s="5"/>
      <c r="B2621" s="5"/>
      <c r="D2621" s="5"/>
      <c r="E2621" s="5"/>
    </row>
    <row r="2622" spans="1:5">
      <c r="A2622" s="5"/>
      <c r="B2622" s="5"/>
      <c r="D2622" s="5"/>
      <c r="E2622" s="5"/>
    </row>
    <row r="2623" spans="1:5">
      <c r="A2623" s="5"/>
      <c r="B2623" s="5"/>
      <c r="D2623" s="5"/>
      <c r="E2623" s="5"/>
    </row>
    <row r="2624" spans="1:5">
      <c r="A2624" s="5"/>
      <c r="B2624" s="5"/>
      <c r="D2624" s="5"/>
      <c r="E2624" s="5"/>
    </row>
    <row r="2625" spans="1:5">
      <c r="A2625" s="5"/>
      <c r="B2625" s="5"/>
      <c r="D2625" s="5"/>
      <c r="E2625" s="5"/>
    </row>
    <row r="2626" spans="1:5">
      <c r="A2626" s="5"/>
      <c r="B2626" s="5"/>
      <c r="D2626" s="5"/>
      <c r="E2626" s="5"/>
    </row>
    <row r="2627" spans="1:5">
      <c r="A2627" s="5"/>
      <c r="B2627" s="5"/>
      <c r="D2627" s="5"/>
      <c r="E2627" s="5"/>
    </row>
    <row r="2628" spans="1:5">
      <c r="A2628" s="5"/>
      <c r="B2628" s="5"/>
      <c r="D2628" s="5"/>
      <c r="E2628" s="5"/>
    </row>
    <row r="2629" spans="1:5">
      <c r="A2629" s="5"/>
      <c r="B2629" s="5"/>
      <c r="D2629" s="5"/>
      <c r="E2629" s="5"/>
    </row>
    <row r="2630" spans="1:5">
      <c r="A2630" s="5"/>
      <c r="B2630" s="5"/>
      <c r="D2630" s="5"/>
      <c r="E2630" s="5"/>
    </row>
    <row r="2631" spans="1:5">
      <c r="A2631" s="5"/>
      <c r="B2631" s="5"/>
      <c r="D2631" s="5"/>
      <c r="E2631" s="5"/>
    </row>
    <row r="2632" spans="1:5">
      <c r="A2632" s="5"/>
      <c r="B2632" s="5"/>
      <c r="D2632" s="5"/>
      <c r="E2632" s="5"/>
    </row>
    <row r="2633" spans="1:5">
      <c r="A2633" s="5"/>
      <c r="B2633" s="5"/>
      <c r="D2633" s="5"/>
      <c r="E2633" s="5"/>
    </row>
  </sheetData>
  <sortState xmlns:xlrd2="http://schemas.microsoft.com/office/spreadsheetml/2017/richdata2" ref="A3:F571">
    <sortCondition ref="C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6BE82-FD7C-B44F-943B-FCEC5490D696}">
  <dimension ref="A1:F522"/>
  <sheetViews>
    <sheetView workbookViewId="0">
      <selection activeCell="A2" sqref="A2"/>
    </sheetView>
  </sheetViews>
  <sheetFormatPr baseColWidth="10" defaultRowHeight="16"/>
  <cols>
    <col min="1" max="1" width="23.83203125" style="5" customWidth="1"/>
    <col min="2" max="2" width="17.5" style="5" customWidth="1"/>
    <col min="3" max="6" width="12.6640625" style="5" customWidth="1"/>
  </cols>
  <sheetData>
    <row r="1" spans="1:6">
      <c r="A1" s="4" t="s">
        <v>3894</v>
      </c>
      <c r="B1" s="4"/>
      <c r="D1" s="4"/>
      <c r="F1" s="4"/>
    </row>
    <row r="2" spans="1:6" s="2" customFormat="1">
      <c r="A2" s="6" t="s">
        <v>1128</v>
      </c>
      <c r="B2" s="6" t="s">
        <v>3</v>
      </c>
      <c r="C2" s="7" t="s">
        <v>0</v>
      </c>
      <c r="D2" s="6" t="s">
        <v>1129</v>
      </c>
      <c r="E2" s="6" t="s">
        <v>1</v>
      </c>
      <c r="F2" s="7" t="s">
        <v>2</v>
      </c>
    </row>
    <row r="3" spans="1:6">
      <c r="A3" s="5" t="s">
        <v>3267</v>
      </c>
      <c r="B3" s="5" t="s">
        <v>63</v>
      </c>
      <c r="C3" s="5">
        <v>-683.78871553982799</v>
      </c>
      <c r="D3" s="5">
        <v>-9.4174068041677597</v>
      </c>
      <c r="E3" s="9">
        <v>9.6117759909235001E-17</v>
      </c>
      <c r="F3" s="9">
        <v>2.2760685546506899E-13</v>
      </c>
    </row>
    <row r="4" spans="1:6">
      <c r="A4" s="5" t="s">
        <v>1068</v>
      </c>
      <c r="B4" s="5" t="s">
        <v>1069</v>
      </c>
      <c r="C4" s="5">
        <v>-309.27163867442999</v>
      </c>
      <c r="D4" s="5">
        <v>-8.2727307289251399</v>
      </c>
      <c r="E4" s="9">
        <v>2.8552983724154799E-12</v>
      </c>
      <c r="F4" s="9">
        <v>2.8977199482342301E-9</v>
      </c>
    </row>
    <row r="5" spans="1:6">
      <c r="A5" s="5" t="s">
        <v>3268</v>
      </c>
      <c r="B5" s="5" t="s">
        <v>3269</v>
      </c>
      <c r="C5" s="5">
        <v>-235.02125275464999</v>
      </c>
      <c r="D5" s="5">
        <v>-7.8766474140431404</v>
      </c>
      <c r="E5" s="9">
        <v>7.4465308545215804E-11</v>
      </c>
      <c r="F5" s="9">
        <v>4.2320124152416999E-8</v>
      </c>
    </row>
    <row r="6" spans="1:6">
      <c r="A6" s="5" t="s">
        <v>1112</v>
      </c>
      <c r="B6" s="5" t="s">
        <v>1113</v>
      </c>
      <c r="C6" s="5">
        <v>-188.75623556225801</v>
      </c>
      <c r="D6" s="5">
        <v>-7.5603804944304702</v>
      </c>
      <c r="E6" s="9">
        <v>9.09321634052E-10</v>
      </c>
      <c r="F6" s="9">
        <v>3.5887893823918898E-7</v>
      </c>
    </row>
    <row r="7" spans="1:6">
      <c r="A7" s="5" t="s">
        <v>1046</v>
      </c>
      <c r="B7" s="5" t="s">
        <v>1047</v>
      </c>
      <c r="C7" s="5">
        <v>-183.34664378508899</v>
      </c>
      <c r="D7" s="5">
        <v>-7.5184300471036796</v>
      </c>
      <c r="E7" s="9">
        <v>1.4838935190978201E-9</v>
      </c>
      <c r="F7" s="9">
        <v>5.6981511133356295E-7</v>
      </c>
    </row>
    <row r="8" spans="1:6">
      <c r="A8" s="5" t="s">
        <v>3270</v>
      </c>
      <c r="B8" s="5" t="s">
        <v>3271</v>
      </c>
      <c r="C8" s="5">
        <v>-164.71066574504201</v>
      </c>
      <c r="D8" s="5">
        <v>-7.3637901687568199</v>
      </c>
      <c r="E8" s="9">
        <v>4.1631014414683697E-9</v>
      </c>
      <c r="F8" s="9">
        <v>1.37556616931122E-6</v>
      </c>
    </row>
    <row r="9" spans="1:6">
      <c r="A9" s="5" t="s">
        <v>1097</v>
      </c>
      <c r="B9" s="5" t="s">
        <v>1098</v>
      </c>
      <c r="C9" s="5">
        <v>-120.133112799134</v>
      </c>
      <c r="D9" s="5">
        <v>-6.9084900517819898</v>
      </c>
      <c r="E9" s="9">
        <v>1.2397031305140901E-7</v>
      </c>
      <c r="F9" s="9">
        <v>1.9570780087049099E-5</v>
      </c>
    </row>
    <row r="10" spans="1:6">
      <c r="A10" s="5" t="s">
        <v>1095</v>
      </c>
      <c r="B10" s="5" t="s">
        <v>1096</v>
      </c>
      <c r="C10" s="5">
        <v>-118.853508953191</v>
      </c>
      <c r="D10" s="5">
        <v>-6.8930406868677698</v>
      </c>
      <c r="E10" s="9">
        <v>1.2397031305140901E-7</v>
      </c>
      <c r="F10" s="9">
        <v>1.9570780087049099E-5</v>
      </c>
    </row>
    <row r="11" spans="1:6">
      <c r="A11" s="5" t="s">
        <v>1006</v>
      </c>
      <c r="B11" s="5" t="s">
        <v>1007</v>
      </c>
      <c r="C11" s="5">
        <v>-106.293693515342</v>
      </c>
      <c r="D11" s="5">
        <v>-6.7319121930027102</v>
      </c>
      <c r="E11" s="9">
        <v>3.9916218793322001E-7</v>
      </c>
      <c r="F11" s="9">
        <v>5.1092760055452202E-5</v>
      </c>
    </row>
    <row r="12" spans="1:6">
      <c r="A12" s="5" t="s">
        <v>1089</v>
      </c>
      <c r="B12" s="5" t="s">
        <v>1090</v>
      </c>
      <c r="C12" s="5">
        <v>-93.194341947108398</v>
      </c>
      <c r="D12" s="5">
        <v>-6.5421704629360597</v>
      </c>
      <c r="E12" s="9">
        <v>1.4232430537431799E-6</v>
      </c>
      <c r="F12" s="5">
        <v>1.3756079801076999E-4</v>
      </c>
    </row>
    <row r="13" spans="1:6">
      <c r="A13" s="5" t="s">
        <v>1091</v>
      </c>
      <c r="B13" s="5" t="s">
        <v>1092</v>
      </c>
      <c r="C13" s="5">
        <v>-93.194341947108398</v>
      </c>
      <c r="D13" s="5">
        <v>-6.5421704629360597</v>
      </c>
      <c r="E13" s="9">
        <v>1.4232430537431799E-6</v>
      </c>
      <c r="F13" s="5">
        <v>1.3756079801076999E-4</v>
      </c>
    </row>
    <row r="14" spans="1:6">
      <c r="A14" s="5" t="s">
        <v>1124</v>
      </c>
      <c r="B14" s="5" t="s">
        <v>1125</v>
      </c>
      <c r="C14" s="5">
        <v>-79.716404047951102</v>
      </c>
      <c r="D14" s="5">
        <v>-6.3168047275530803</v>
      </c>
      <c r="E14" s="9">
        <v>1.43912821745297E-12</v>
      </c>
      <c r="F14" s="9">
        <v>1.85883033759744E-9</v>
      </c>
    </row>
    <row r="15" spans="1:6">
      <c r="A15" s="5" t="s">
        <v>1086</v>
      </c>
      <c r="B15" s="5" t="s">
        <v>63</v>
      </c>
      <c r="C15" s="5">
        <v>-50.941383685689999</v>
      </c>
      <c r="D15" s="5">
        <v>-5.6707662419625997</v>
      </c>
      <c r="E15" s="9">
        <v>2.01161663170824E-12</v>
      </c>
      <c r="F15" s="9">
        <v>2.2208226565223499E-9</v>
      </c>
    </row>
    <row r="16" spans="1:6">
      <c r="A16" s="5" t="s">
        <v>1084</v>
      </c>
      <c r="B16" s="5" t="s">
        <v>1085</v>
      </c>
      <c r="C16" s="5">
        <v>-33.500991363226099</v>
      </c>
      <c r="D16" s="5">
        <v>-5.0661318834024902</v>
      </c>
      <c r="E16" s="9">
        <v>2.48814112172725E-15</v>
      </c>
      <c r="F16" s="9">
        <v>5.0502155796429702E-12</v>
      </c>
    </row>
    <row r="17" spans="1:6">
      <c r="A17" s="5" t="s">
        <v>3272</v>
      </c>
      <c r="B17" s="5" t="s">
        <v>3273</v>
      </c>
      <c r="C17" s="5">
        <v>-21.741799160534399</v>
      </c>
      <c r="D17" s="5">
        <v>-4.4423994249757497</v>
      </c>
      <c r="E17" s="9">
        <v>2.4789811080112199E-8</v>
      </c>
      <c r="F17" s="9">
        <v>5.4186713204035998E-6</v>
      </c>
    </row>
    <row r="18" spans="1:6">
      <c r="A18" s="5" t="s">
        <v>1104</v>
      </c>
      <c r="B18" s="5" t="s">
        <v>1105</v>
      </c>
      <c r="C18" s="5">
        <v>-20.856573400047498</v>
      </c>
      <c r="D18" s="5">
        <v>-4.3824302467607597</v>
      </c>
      <c r="E18" s="9">
        <v>1.91715425702602E-6</v>
      </c>
      <c r="F18" s="5">
        <v>1.75735017315004E-4</v>
      </c>
    </row>
    <row r="19" spans="1:6">
      <c r="A19" s="5" t="s">
        <v>3274</v>
      </c>
      <c r="B19" s="5" t="s">
        <v>3275</v>
      </c>
      <c r="C19" s="5">
        <v>-19.252444259985701</v>
      </c>
      <c r="D19" s="5">
        <v>-4.2669697146119097</v>
      </c>
      <c r="E19" s="9">
        <v>1.8942849209395899E-7</v>
      </c>
      <c r="F19" s="9">
        <v>2.7185858744151199E-5</v>
      </c>
    </row>
    <row r="20" spans="1:6">
      <c r="A20" s="5" t="s">
        <v>1040</v>
      </c>
      <c r="B20" s="5" t="s">
        <v>1041</v>
      </c>
      <c r="C20" s="5">
        <v>-17.0284230032997</v>
      </c>
      <c r="D20" s="5">
        <v>-4.0898729285729196</v>
      </c>
      <c r="E20" s="9">
        <v>5.5257686327926102E-8</v>
      </c>
      <c r="F20" s="9">
        <v>9.6926074981132594E-6</v>
      </c>
    </row>
    <row r="21" spans="1:6">
      <c r="A21" s="5" t="s">
        <v>3276</v>
      </c>
      <c r="B21" s="5" t="s">
        <v>3277</v>
      </c>
      <c r="C21" s="5">
        <v>-16.0691358950907</v>
      </c>
      <c r="D21" s="5">
        <v>-4.0062204462161501</v>
      </c>
      <c r="E21" s="9">
        <v>3.61406063097082E-6</v>
      </c>
      <c r="F21" s="5">
        <v>3.0383771269132203E-4</v>
      </c>
    </row>
    <row r="22" spans="1:6">
      <c r="A22" s="5" t="s">
        <v>1024</v>
      </c>
      <c r="B22" s="5" t="s">
        <v>1025</v>
      </c>
      <c r="C22" s="5">
        <v>-16.033840308061698</v>
      </c>
      <c r="D22" s="5">
        <v>-4.0030481055230398</v>
      </c>
      <c r="E22" s="9">
        <v>8.0449102097251804E-7</v>
      </c>
      <c r="F22" s="9">
        <v>8.40456501910113E-5</v>
      </c>
    </row>
    <row r="23" spans="1:6">
      <c r="A23" s="5" t="s">
        <v>3278</v>
      </c>
      <c r="B23" s="5" t="s">
        <v>3279</v>
      </c>
      <c r="C23" s="5">
        <v>-12.0646991997332</v>
      </c>
      <c r="D23" s="5">
        <v>-3.5927200412356401</v>
      </c>
      <c r="E23" s="9">
        <v>1.7452498783430801E-7</v>
      </c>
      <c r="F23" s="9">
        <v>2.5563412651029299E-5</v>
      </c>
    </row>
    <row r="24" spans="1:6">
      <c r="A24" s="5" t="s">
        <v>1116</v>
      </c>
      <c r="B24" s="5" t="s">
        <v>1117</v>
      </c>
      <c r="C24" s="5">
        <v>-11.6921807874258</v>
      </c>
      <c r="D24" s="5">
        <v>-3.54747213662825</v>
      </c>
      <c r="E24" s="9">
        <v>4.1943029297085098E-6</v>
      </c>
      <c r="F24" s="5">
        <v>3.4646893037964301E-4</v>
      </c>
    </row>
    <row r="25" spans="1:6">
      <c r="A25" s="5" t="s">
        <v>3280</v>
      </c>
      <c r="B25" s="5" t="s">
        <v>3281</v>
      </c>
      <c r="C25" s="5">
        <v>-11.449647202680699</v>
      </c>
      <c r="D25" s="5">
        <v>-3.5172312402153101</v>
      </c>
      <c r="E25" s="9">
        <v>1.1821269223794401E-5</v>
      </c>
      <c r="F25" s="5">
        <v>8.1532326762947095E-4</v>
      </c>
    </row>
    <row r="26" spans="1:6">
      <c r="A26" s="5" t="s">
        <v>1066</v>
      </c>
      <c r="B26" s="5" t="s">
        <v>1067</v>
      </c>
      <c r="C26" s="5">
        <v>-10.779706512151099</v>
      </c>
      <c r="D26" s="5">
        <v>-3.4302459947562598</v>
      </c>
      <c r="E26" s="9">
        <v>2.4405228486383998E-7</v>
      </c>
      <c r="F26" s="9">
        <v>3.33412967629368E-5</v>
      </c>
    </row>
    <row r="27" spans="1:6">
      <c r="A27" s="5" t="s">
        <v>726</v>
      </c>
      <c r="B27" s="5" t="s">
        <v>727</v>
      </c>
      <c r="C27" s="5">
        <v>-10.665341295601801</v>
      </c>
      <c r="D27" s="5">
        <v>-3.4148582281789599</v>
      </c>
      <c r="E27" s="9">
        <v>1.8822524418245801E-7</v>
      </c>
      <c r="F27" s="9">
        <v>2.7185858744151199E-5</v>
      </c>
    </row>
    <row r="28" spans="1:6">
      <c r="A28" s="5" t="s">
        <v>782</v>
      </c>
      <c r="B28" s="5" t="s">
        <v>783</v>
      </c>
      <c r="C28" s="5">
        <v>-10.2940501242932</v>
      </c>
      <c r="D28" s="5">
        <v>-3.3637388074029202</v>
      </c>
      <c r="E28" s="9">
        <v>1.62056792470877E-6</v>
      </c>
      <c r="F28" s="5">
        <v>1.5248363625339201E-4</v>
      </c>
    </row>
    <row r="29" spans="1:6">
      <c r="A29" s="5" t="s">
        <v>3282</v>
      </c>
      <c r="B29" s="5" t="s">
        <v>3283</v>
      </c>
      <c r="C29" s="5">
        <v>-9.3675711011908103</v>
      </c>
      <c r="D29" s="5">
        <v>-3.22767502285555</v>
      </c>
      <c r="E29" s="9">
        <v>4.9976759108970499E-6</v>
      </c>
      <c r="F29" s="5">
        <v>3.92303753270858E-4</v>
      </c>
    </row>
    <row r="30" spans="1:6">
      <c r="A30" s="5" t="s">
        <v>3284</v>
      </c>
      <c r="B30" s="5" t="s">
        <v>3285</v>
      </c>
      <c r="C30" s="5">
        <v>-9.2907450364287403</v>
      </c>
      <c r="D30" s="5">
        <v>-3.2157942927610699</v>
      </c>
      <c r="E30" s="9">
        <v>1.1622464552018799E-5</v>
      </c>
      <c r="F30" s="5">
        <v>8.0552183587845197E-4</v>
      </c>
    </row>
    <row r="31" spans="1:6">
      <c r="A31" s="5" t="s">
        <v>996</v>
      </c>
      <c r="B31" s="5" t="s">
        <v>997</v>
      </c>
      <c r="C31" s="5">
        <v>-9.1605913718932008</v>
      </c>
      <c r="D31" s="5">
        <v>-3.19544073606877</v>
      </c>
      <c r="E31" s="9">
        <v>4.8786298984778697E-5</v>
      </c>
      <c r="F31" s="5">
        <v>2.5491665535292501E-3</v>
      </c>
    </row>
    <row r="32" spans="1:6">
      <c r="A32" s="5" t="s">
        <v>976</v>
      </c>
      <c r="B32" s="5" t="s">
        <v>977</v>
      </c>
      <c r="C32" s="5">
        <v>-9.0019566358083996</v>
      </c>
      <c r="D32" s="5">
        <v>-3.1702386149950899</v>
      </c>
      <c r="E32" s="9">
        <v>1.5485794202839701E-6</v>
      </c>
      <c r="F32" s="5">
        <v>1.4766588190197799E-4</v>
      </c>
    </row>
    <row r="33" spans="1:6">
      <c r="A33" s="5" t="s">
        <v>833</v>
      </c>
      <c r="B33" s="5" t="s">
        <v>834</v>
      </c>
      <c r="C33" s="5">
        <v>-8.6327766826479895</v>
      </c>
      <c r="D33" s="5">
        <v>-3.1098246685559099</v>
      </c>
      <c r="E33" s="9">
        <v>4.9615128361847203E-6</v>
      </c>
      <c r="F33" s="5">
        <v>3.91628746536181E-4</v>
      </c>
    </row>
    <row r="34" spans="1:6">
      <c r="A34" s="5" t="s">
        <v>3286</v>
      </c>
      <c r="B34" s="5" t="s">
        <v>3287</v>
      </c>
      <c r="C34" s="5">
        <v>-8.5084565628812001</v>
      </c>
      <c r="D34" s="5">
        <v>-3.08889745023933</v>
      </c>
      <c r="E34" s="9">
        <v>9.8237401110578909E-7</v>
      </c>
      <c r="F34" s="9">
        <v>9.9696928212793197E-5</v>
      </c>
    </row>
    <row r="35" spans="1:6">
      <c r="A35" s="5" t="s">
        <v>1122</v>
      </c>
      <c r="B35" s="5" t="s">
        <v>1123</v>
      </c>
      <c r="C35" s="5">
        <v>-8.3627634595846203</v>
      </c>
      <c r="D35" s="5">
        <v>-3.06397975697669</v>
      </c>
      <c r="E35" s="9">
        <v>6.8590071811868398E-6</v>
      </c>
      <c r="F35" s="5">
        <v>5.1290933700159295E-4</v>
      </c>
    </row>
    <row r="36" spans="1:6">
      <c r="A36" s="5" t="s">
        <v>831</v>
      </c>
      <c r="B36" s="5" t="s">
        <v>832</v>
      </c>
      <c r="C36" s="5">
        <v>-8.2329808607162605</v>
      </c>
      <c r="D36" s="5">
        <v>-3.0414148722455798</v>
      </c>
      <c r="E36" s="9">
        <v>4.2089632830142301E-7</v>
      </c>
      <c r="F36" s="9">
        <v>5.2113415107135698E-5</v>
      </c>
    </row>
    <row r="37" spans="1:6">
      <c r="A37" s="5" t="s">
        <v>3288</v>
      </c>
      <c r="B37" s="5" t="s">
        <v>3289</v>
      </c>
      <c r="C37" s="5">
        <v>-7.9131672903922698</v>
      </c>
      <c r="D37" s="5">
        <v>-2.9842552572200498</v>
      </c>
      <c r="E37" s="5">
        <v>1.5852528914620301E-4</v>
      </c>
      <c r="F37" s="5">
        <v>6.9516274944112803E-3</v>
      </c>
    </row>
    <row r="38" spans="1:6">
      <c r="A38" s="5" t="s">
        <v>3290</v>
      </c>
      <c r="B38" s="5" t="s">
        <v>3291</v>
      </c>
      <c r="C38" s="5">
        <v>-7.8723197752059999</v>
      </c>
      <c r="D38" s="5">
        <v>-2.9767888244289198</v>
      </c>
      <c r="E38" s="5">
        <v>1.03293028623944E-4</v>
      </c>
      <c r="F38" s="5">
        <v>4.8757054840166004E-3</v>
      </c>
    </row>
    <row r="39" spans="1:6">
      <c r="A39" s="5" t="s">
        <v>3292</v>
      </c>
      <c r="B39" s="5" t="s">
        <v>3293</v>
      </c>
      <c r="C39" s="5">
        <v>-7.7193897121306003</v>
      </c>
      <c r="D39" s="5">
        <v>-2.9484867938552801</v>
      </c>
      <c r="E39" s="9">
        <v>2.6337804091422199E-5</v>
      </c>
      <c r="F39" s="5">
        <v>1.53994864416019E-3</v>
      </c>
    </row>
    <row r="40" spans="1:6">
      <c r="A40" s="5" t="s">
        <v>984</v>
      </c>
      <c r="B40" s="5" t="s">
        <v>985</v>
      </c>
      <c r="C40" s="5">
        <v>-7.7053162454647799</v>
      </c>
      <c r="D40" s="5">
        <v>-2.9458541697706702</v>
      </c>
      <c r="E40" s="9">
        <v>4.9119031614128702E-5</v>
      </c>
      <c r="F40" s="5">
        <v>2.5563487222473999E-3</v>
      </c>
    </row>
    <row r="41" spans="1:6">
      <c r="A41" s="5" t="s">
        <v>722</v>
      </c>
      <c r="B41" s="5" t="s">
        <v>723</v>
      </c>
      <c r="C41" s="5">
        <v>-7.6741316936932904</v>
      </c>
      <c r="D41" s="5">
        <v>-2.94000352285157</v>
      </c>
      <c r="E41" s="9">
        <v>4.8811047466505897E-6</v>
      </c>
      <c r="F41" s="5">
        <v>3.8743428067268998E-4</v>
      </c>
    </row>
    <row r="42" spans="1:6">
      <c r="A42" s="5" t="s">
        <v>3294</v>
      </c>
      <c r="B42" s="5" t="s">
        <v>3295</v>
      </c>
      <c r="C42" s="5">
        <v>-7.5917531986581803</v>
      </c>
      <c r="D42" s="5">
        <v>-2.9244330923511899</v>
      </c>
      <c r="E42" s="9">
        <v>3.79846994669311E-5</v>
      </c>
      <c r="F42" s="5">
        <v>2.1081508204146698E-3</v>
      </c>
    </row>
    <row r="43" spans="1:6">
      <c r="A43" s="5" t="s">
        <v>3296</v>
      </c>
      <c r="B43" s="5" t="s">
        <v>3297</v>
      </c>
      <c r="C43" s="5">
        <v>-7.4459703560334196</v>
      </c>
      <c r="D43" s="5">
        <v>-2.89645987252992</v>
      </c>
      <c r="E43" s="5">
        <v>4.8923892235098597E-4</v>
      </c>
      <c r="F43" s="5">
        <v>1.7687294169879901E-2</v>
      </c>
    </row>
    <row r="44" spans="1:6">
      <c r="A44" s="5" t="s">
        <v>3298</v>
      </c>
      <c r="B44" s="5" t="s">
        <v>3299</v>
      </c>
      <c r="C44" s="5">
        <v>-7.3818856957841303</v>
      </c>
      <c r="D44" s="5">
        <v>-2.8839893984610501</v>
      </c>
      <c r="E44" s="5">
        <v>3.9114399459007999E-4</v>
      </c>
      <c r="F44" s="5">
        <v>1.47729573010802E-2</v>
      </c>
    </row>
    <row r="45" spans="1:6">
      <c r="A45" s="5" t="s">
        <v>1008</v>
      </c>
      <c r="B45" s="5" t="s">
        <v>1009</v>
      </c>
      <c r="C45" s="5">
        <v>-7.3185079041758598</v>
      </c>
      <c r="D45" s="5">
        <v>-2.87154954213351</v>
      </c>
      <c r="E45" s="9">
        <v>4.7888622777656003E-6</v>
      </c>
      <c r="F45" s="5">
        <v>3.8224806316007598E-4</v>
      </c>
    </row>
    <row r="46" spans="1:6">
      <c r="A46" s="5" t="s">
        <v>1000</v>
      </c>
      <c r="B46" s="5" t="s">
        <v>1001</v>
      </c>
      <c r="C46" s="5">
        <v>-7.2556123921407796</v>
      </c>
      <c r="D46" s="5">
        <v>-2.8590973865620302</v>
      </c>
      <c r="E46" s="9">
        <v>2.75504334946618E-5</v>
      </c>
      <c r="F46" s="5">
        <v>1.5977002411924699E-3</v>
      </c>
    </row>
    <row r="47" spans="1:6">
      <c r="A47" s="5" t="s">
        <v>851</v>
      </c>
      <c r="B47" s="5" t="s">
        <v>852</v>
      </c>
      <c r="C47" s="5">
        <v>-7.12527054615063</v>
      </c>
      <c r="D47" s="5">
        <v>-2.83294479426013</v>
      </c>
      <c r="E47" s="9">
        <v>3.7718749068416599E-6</v>
      </c>
      <c r="F47" s="5">
        <v>3.1339648348775598E-4</v>
      </c>
    </row>
    <row r="48" spans="1:6">
      <c r="A48" s="5" t="s">
        <v>3300</v>
      </c>
      <c r="B48" s="5" t="s">
        <v>3301</v>
      </c>
      <c r="C48" s="5">
        <v>-7.0516069410623796</v>
      </c>
      <c r="D48" s="5">
        <v>-2.8179520605934401</v>
      </c>
      <c r="E48" s="9">
        <v>5.3446076780192799E-6</v>
      </c>
      <c r="F48" s="5">
        <v>4.12696662441837E-4</v>
      </c>
    </row>
    <row r="49" spans="1:6">
      <c r="A49" s="5" t="s">
        <v>3302</v>
      </c>
      <c r="B49" s="5" t="s">
        <v>3303</v>
      </c>
      <c r="C49" s="5">
        <v>-7.0412609423125003</v>
      </c>
      <c r="D49" s="5">
        <v>-2.8158338084542001</v>
      </c>
      <c r="E49" s="9">
        <v>9.5283204478154903E-6</v>
      </c>
      <c r="F49" s="5">
        <v>6.8597553970407095E-4</v>
      </c>
    </row>
    <row r="50" spans="1:6">
      <c r="A50" s="5" t="s">
        <v>3304</v>
      </c>
      <c r="B50" s="5" t="s">
        <v>3305</v>
      </c>
      <c r="C50" s="5">
        <v>-6.2383914372564204</v>
      </c>
      <c r="D50" s="5">
        <v>-2.6411740796231</v>
      </c>
      <c r="E50" s="9">
        <v>1.12528911652424E-5</v>
      </c>
      <c r="F50" s="5">
        <v>7.8759151564415696E-4</v>
      </c>
    </row>
    <row r="51" spans="1:6">
      <c r="A51" s="5" t="s">
        <v>3306</v>
      </c>
      <c r="B51" s="5" t="s">
        <v>3307</v>
      </c>
      <c r="C51" s="5">
        <v>-6.1999005381200503</v>
      </c>
      <c r="D51" s="5">
        <v>-2.63224507125565</v>
      </c>
      <c r="E51" s="5">
        <v>1.95547447592614E-4</v>
      </c>
      <c r="F51" s="5">
        <v>8.3433577639515505E-3</v>
      </c>
    </row>
    <row r="52" spans="1:6">
      <c r="A52" s="5" t="s">
        <v>1106</v>
      </c>
      <c r="B52" s="5" t="s">
        <v>1107</v>
      </c>
      <c r="C52" s="5">
        <v>-6.1227215862391899</v>
      </c>
      <c r="D52" s="5">
        <v>-2.61417308203279</v>
      </c>
      <c r="E52" s="9">
        <v>9.1198203570846198E-6</v>
      </c>
      <c r="F52" s="5">
        <v>6.6448414171004205E-4</v>
      </c>
    </row>
    <row r="53" spans="1:6">
      <c r="A53" s="5" t="s">
        <v>3308</v>
      </c>
      <c r="B53" s="5" t="s">
        <v>3309</v>
      </c>
      <c r="C53" s="5">
        <v>-6.0980945469155499</v>
      </c>
      <c r="D53" s="5">
        <v>-2.6083585185517899</v>
      </c>
      <c r="E53" s="9">
        <v>2.5521592658285802E-5</v>
      </c>
      <c r="F53" s="5">
        <v>1.51087828537052E-3</v>
      </c>
    </row>
    <row r="54" spans="1:6">
      <c r="A54" s="5" t="s">
        <v>906</v>
      </c>
      <c r="B54" s="5" t="s">
        <v>907</v>
      </c>
      <c r="C54" s="5">
        <v>-6.0696040438569696</v>
      </c>
      <c r="D54" s="5">
        <v>-2.6016024040268602</v>
      </c>
      <c r="E54" s="9">
        <v>4.2520427108835102E-5</v>
      </c>
      <c r="F54" s="5">
        <v>2.3058405662684301E-3</v>
      </c>
    </row>
    <row r="55" spans="1:6">
      <c r="A55" s="5" t="s">
        <v>3310</v>
      </c>
      <c r="B55" s="5" t="s">
        <v>3311</v>
      </c>
      <c r="C55" s="5">
        <v>-6.0637701526407</v>
      </c>
      <c r="D55" s="5">
        <v>-2.6002150691538</v>
      </c>
      <c r="E55" s="9">
        <v>2.2948484502346901E-5</v>
      </c>
      <c r="F55" s="5">
        <v>1.39936509789418E-3</v>
      </c>
    </row>
    <row r="56" spans="1:6">
      <c r="A56" s="5" t="s">
        <v>3312</v>
      </c>
      <c r="B56" s="5" t="s">
        <v>3313</v>
      </c>
      <c r="C56" s="5">
        <v>-5.9656044694606898</v>
      </c>
      <c r="D56" s="5">
        <v>-2.5766683275115301</v>
      </c>
      <c r="E56" s="9">
        <v>9.5596253421597798E-6</v>
      </c>
      <c r="F56" s="5">
        <v>6.8597553970407095E-4</v>
      </c>
    </row>
    <row r="57" spans="1:6">
      <c r="A57" s="5" t="s">
        <v>3314</v>
      </c>
      <c r="B57" s="5" t="s">
        <v>3315</v>
      </c>
      <c r="C57" s="5">
        <v>-5.90771941552436</v>
      </c>
      <c r="D57" s="5">
        <v>-2.5626013075779501</v>
      </c>
      <c r="E57" s="5">
        <v>3.1000058467191901E-4</v>
      </c>
      <c r="F57" s="5">
        <v>1.2372158165782601E-2</v>
      </c>
    </row>
    <row r="58" spans="1:6">
      <c r="A58" s="5" t="s">
        <v>1108</v>
      </c>
      <c r="B58" s="5" t="s">
        <v>1109</v>
      </c>
      <c r="C58" s="5">
        <v>-5.8280545237103096</v>
      </c>
      <c r="D58" s="5">
        <v>-2.54301437443717</v>
      </c>
      <c r="E58" s="5">
        <v>1.49111200097909E-4</v>
      </c>
      <c r="F58" s="5">
        <v>6.6621758836197696E-3</v>
      </c>
    </row>
    <row r="59" spans="1:6">
      <c r="A59" s="5" t="s">
        <v>847</v>
      </c>
      <c r="B59" s="5" t="s">
        <v>848</v>
      </c>
      <c r="C59" s="5">
        <v>-5.8263950069629198</v>
      </c>
      <c r="D59" s="5">
        <v>-2.5426035139170602</v>
      </c>
      <c r="E59" s="9">
        <v>1.937680619731E-5</v>
      </c>
      <c r="F59" s="5">
        <v>1.2235807220061399E-3</v>
      </c>
    </row>
    <row r="60" spans="1:6">
      <c r="A60" s="5" t="s">
        <v>972</v>
      </c>
      <c r="B60" s="5" t="s">
        <v>973</v>
      </c>
      <c r="C60" s="5">
        <v>-5.7688371443776996</v>
      </c>
      <c r="D60" s="5">
        <v>-2.5282805363552798</v>
      </c>
      <c r="E60" s="9">
        <v>9.6180258637034096E-6</v>
      </c>
      <c r="F60" s="5">
        <v>6.8669804759546697E-4</v>
      </c>
    </row>
    <row r="61" spans="1:6">
      <c r="A61" s="5" t="s">
        <v>744</v>
      </c>
      <c r="B61" s="5" t="s">
        <v>745</v>
      </c>
      <c r="C61" s="5">
        <v>-5.7588444425265397</v>
      </c>
      <c r="D61" s="5">
        <v>-2.5257793525902801</v>
      </c>
      <c r="E61" s="5">
        <v>1.6353867989126801E-4</v>
      </c>
      <c r="F61" s="5">
        <v>7.1274771898623898E-3</v>
      </c>
    </row>
    <row r="62" spans="1:6">
      <c r="A62" s="5" t="s">
        <v>3316</v>
      </c>
      <c r="B62" s="5" t="s">
        <v>3317</v>
      </c>
      <c r="C62" s="5">
        <v>-5.7478383827013602</v>
      </c>
      <c r="D62" s="5">
        <v>-2.5230194967720601</v>
      </c>
      <c r="E62" s="5">
        <v>2.5398375634092701E-4</v>
      </c>
      <c r="F62" s="5">
        <v>1.0551465526584499E-2</v>
      </c>
    </row>
    <row r="63" spans="1:6">
      <c r="A63" s="5" t="s">
        <v>3318</v>
      </c>
      <c r="B63" s="5" t="s">
        <v>3319</v>
      </c>
      <c r="C63" s="5">
        <v>-5.6333165388987796</v>
      </c>
      <c r="D63" s="5">
        <v>-2.4939845396174101</v>
      </c>
      <c r="E63" s="5">
        <v>3.5332767669062602E-4</v>
      </c>
      <c r="F63" s="5">
        <v>1.36786910910638E-2</v>
      </c>
    </row>
    <row r="64" spans="1:6">
      <c r="A64" s="5" t="s">
        <v>3320</v>
      </c>
      <c r="B64" s="5" t="s">
        <v>3321</v>
      </c>
      <c r="C64" s="5">
        <v>-5.6180417254346002</v>
      </c>
      <c r="D64" s="5">
        <v>-2.4900673394614699</v>
      </c>
      <c r="E64" s="5">
        <v>9.0847760474885699E-4</v>
      </c>
      <c r="F64" s="5">
        <v>2.8876174067721999E-2</v>
      </c>
    </row>
    <row r="65" spans="1:6">
      <c r="A65" s="5" t="s">
        <v>934</v>
      </c>
      <c r="B65" s="5" t="s">
        <v>935</v>
      </c>
      <c r="C65" s="5">
        <v>-5.5285925130431997</v>
      </c>
      <c r="D65" s="5">
        <v>-2.4669122412364999</v>
      </c>
      <c r="E65" s="5">
        <v>1.23400487638631E-3</v>
      </c>
      <c r="F65" s="5">
        <v>3.6526544341034702E-2</v>
      </c>
    </row>
    <row r="66" spans="1:6">
      <c r="A66" s="5" t="s">
        <v>1048</v>
      </c>
      <c r="B66" s="5" t="s">
        <v>1049</v>
      </c>
      <c r="C66" s="5">
        <v>-5.5053538051702304</v>
      </c>
      <c r="D66" s="5">
        <v>-2.4608352825112698</v>
      </c>
      <c r="E66" s="5">
        <v>1.9164742770849799E-4</v>
      </c>
      <c r="F66" s="5">
        <v>8.2512928875222401E-3</v>
      </c>
    </row>
    <row r="67" spans="1:6">
      <c r="A67" s="5" t="s">
        <v>853</v>
      </c>
      <c r="B67" s="5" t="s">
        <v>854</v>
      </c>
      <c r="C67" s="5">
        <v>-5.4960873921558004</v>
      </c>
      <c r="D67" s="5">
        <v>-2.4584049443356699</v>
      </c>
      <c r="E67" s="5">
        <v>5.7957077435843204E-4</v>
      </c>
      <c r="F67" s="5">
        <v>2.02821220741E-2</v>
      </c>
    </row>
    <row r="68" spans="1:6">
      <c r="A68" s="5" t="s">
        <v>828</v>
      </c>
      <c r="B68" s="5" t="s">
        <v>63</v>
      </c>
      <c r="C68" s="5">
        <v>-5.4857847942365998</v>
      </c>
      <c r="D68" s="5">
        <v>-2.4556980267838</v>
      </c>
      <c r="E68" s="9">
        <v>4.4669747540380002E-5</v>
      </c>
      <c r="F68" s="5">
        <v>2.4040445949004498E-3</v>
      </c>
    </row>
    <row r="69" spans="1:6">
      <c r="A69" s="5" t="s">
        <v>886</v>
      </c>
      <c r="B69" s="5" t="s">
        <v>887</v>
      </c>
      <c r="C69" s="5">
        <v>-5.4779358837186596</v>
      </c>
      <c r="D69" s="5">
        <v>-2.45363238017574</v>
      </c>
      <c r="E69" s="5">
        <v>3.2404586138579501E-4</v>
      </c>
      <c r="F69" s="5">
        <v>1.27535833755385E-2</v>
      </c>
    </row>
    <row r="70" spans="1:6">
      <c r="A70" s="5" t="s">
        <v>718</v>
      </c>
      <c r="B70" s="5" t="s">
        <v>719</v>
      </c>
      <c r="C70" s="5">
        <v>-5.3848007299624303</v>
      </c>
      <c r="D70" s="5">
        <v>-2.4288929573573599</v>
      </c>
      <c r="E70" s="9">
        <v>4.6125169115298103E-5</v>
      </c>
      <c r="F70" s="5">
        <v>2.4544809093264299E-3</v>
      </c>
    </row>
    <row r="71" spans="1:6">
      <c r="A71" s="5" t="s">
        <v>3322</v>
      </c>
      <c r="B71" s="5" t="s">
        <v>3323</v>
      </c>
      <c r="C71" s="5">
        <v>-5.3583752859099798</v>
      </c>
      <c r="D71" s="5">
        <v>-2.4217956271229801</v>
      </c>
      <c r="E71" s="9">
        <v>7.9658077596656099E-5</v>
      </c>
      <c r="F71" s="5">
        <v>3.94349117245049E-3</v>
      </c>
    </row>
    <row r="72" spans="1:6">
      <c r="A72" s="5" t="s">
        <v>3324</v>
      </c>
      <c r="B72" s="5" t="s">
        <v>3325</v>
      </c>
      <c r="C72" s="5">
        <v>-5.2523548261540904</v>
      </c>
      <c r="D72" s="5">
        <v>-2.3929643816994601</v>
      </c>
      <c r="E72" s="5">
        <v>3.1602248175968998E-4</v>
      </c>
      <c r="F72" s="5">
        <v>1.2507095879781801E-2</v>
      </c>
    </row>
    <row r="73" spans="1:6">
      <c r="A73" s="5" t="s">
        <v>3326</v>
      </c>
      <c r="B73" s="5" t="s">
        <v>3327</v>
      </c>
      <c r="C73" s="5">
        <v>-5.1631380565598004</v>
      </c>
      <c r="D73" s="5">
        <v>-2.36824817467323</v>
      </c>
      <c r="E73" s="5">
        <v>1.17745681196027E-3</v>
      </c>
      <c r="F73" s="5">
        <v>3.5071921141156197E-2</v>
      </c>
    </row>
    <row r="74" spans="1:6">
      <c r="A74" s="5" t="s">
        <v>3328</v>
      </c>
      <c r="B74" s="5" t="s">
        <v>3329</v>
      </c>
      <c r="C74" s="5">
        <v>-5.0447391644461703</v>
      </c>
      <c r="D74" s="5">
        <v>-2.3347796774806602</v>
      </c>
      <c r="E74" s="5">
        <v>9.6357350976988701E-4</v>
      </c>
      <c r="F74" s="5">
        <v>2.99948855940067E-2</v>
      </c>
    </row>
    <row r="75" spans="1:6">
      <c r="A75" s="5" t="s">
        <v>926</v>
      </c>
      <c r="B75" s="5" t="s">
        <v>927</v>
      </c>
      <c r="C75" s="5">
        <v>-5.0282803365222097</v>
      </c>
      <c r="D75" s="5">
        <v>-2.33006508508777</v>
      </c>
      <c r="E75" s="5">
        <v>3.92549869022689E-4</v>
      </c>
      <c r="F75" s="5">
        <v>1.47729573010802E-2</v>
      </c>
    </row>
    <row r="76" spans="1:6">
      <c r="A76" s="5" t="s">
        <v>3330</v>
      </c>
      <c r="B76" s="5" t="s">
        <v>63</v>
      </c>
      <c r="C76" s="5">
        <v>-5.02653488811477</v>
      </c>
      <c r="D76" s="5">
        <v>-2.3295642007392199</v>
      </c>
      <c r="E76" s="5">
        <v>5.8848183235820696E-4</v>
      </c>
      <c r="F76" s="5">
        <v>2.05433657841411E-2</v>
      </c>
    </row>
    <row r="77" spans="1:6">
      <c r="A77" s="5" t="s">
        <v>1026</v>
      </c>
      <c r="B77" s="5" t="s">
        <v>1027</v>
      </c>
      <c r="C77" s="5">
        <v>-4.9753295121161196</v>
      </c>
      <c r="D77" s="5">
        <v>-2.3147920773654902</v>
      </c>
      <c r="E77" s="5">
        <v>1.7205571664676201E-4</v>
      </c>
      <c r="F77" s="5">
        <v>7.4529500674304699E-3</v>
      </c>
    </row>
    <row r="78" spans="1:6">
      <c r="A78" s="5" t="s">
        <v>3331</v>
      </c>
      <c r="B78" s="5" t="s">
        <v>3332</v>
      </c>
      <c r="C78" s="5">
        <v>-4.8636096028554903</v>
      </c>
      <c r="D78" s="5">
        <v>-2.2820274297213698</v>
      </c>
      <c r="E78" s="5">
        <v>6.8548560478632096E-4</v>
      </c>
      <c r="F78" s="5">
        <v>2.3133917987658102E-2</v>
      </c>
    </row>
    <row r="79" spans="1:6">
      <c r="A79" s="5" t="s">
        <v>3333</v>
      </c>
      <c r="B79" s="5" t="s">
        <v>3334</v>
      </c>
      <c r="C79" s="5">
        <v>-4.8403837567241901</v>
      </c>
      <c r="D79" s="5">
        <v>-2.2751214322054998</v>
      </c>
      <c r="E79" s="5">
        <v>7.8627208417003896E-4</v>
      </c>
      <c r="F79" s="5">
        <v>2.6058987533828501E-2</v>
      </c>
    </row>
    <row r="80" spans="1:6">
      <c r="A80" s="5" t="s">
        <v>3335</v>
      </c>
      <c r="B80" s="5" t="s">
        <v>3336</v>
      </c>
      <c r="C80" s="5">
        <v>-4.8327259862425898</v>
      </c>
      <c r="D80" s="5">
        <v>-2.2728371968148902</v>
      </c>
      <c r="E80" s="5">
        <v>3.0754068872690702E-4</v>
      </c>
      <c r="F80" s="5">
        <v>1.23085580434701E-2</v>
      </c>
    </row>
    <row r="81" spans="1:6">
      <c r="A81" s="5" t="s">
        <v>990</v>
      </c>
      <c r="B81" s="5" t="s">
        <v>991</v>
      </c>
      <c r="C81" s="5">
        <v>-4.8253674768615404</v>
      </c>
      <c r="D81" s="5">
        <v>-2.2706388153046899</v>
      </c>
      <c r="E81" s="5">
        <v>3.1602248175968998E-4</v>
      </c>
      <c r="F81" s="5">
        <v>1.2507095879781801E-2</v>
      </c>
    </row>
    <row r="82" spans="1:6">
      <c r="A82" s="5" t="s">
        <v>3337</v>
      </c>
      <c r="B82" s="5" t="s">
        <v>3338</v>
      </c>
      <c r="C82" s="5">
        <v>-4.7902356805858002</v>
      </c>
      <c r="D82" s="5">
        <v>-2.2600966386019201</v>
      </c>
      <c r="E82" s="5">
        <v>3.9159113164502198E-4</v>
      </c>
      <c r="F82" s="5">
        <v>1.47729573010802E-2</v>
      </c>
    </row>
    <row r="83" spans="1:6">
      <c r="A83" s="5" t="s">
        <v>3339</v>
      </c>
      <c r="B83" s="5" t="s">
        <v>3340</v>
      </c>
      <c r="C83" s="5">
        <v>-4.7324123571605199</v>
      </c>
      <c r="D83" s="5">
        <v>-2.2425757879024202</v>
      </c>
      <c r="E83" s="5">
        <v>1.34254891544555E-4</v>
      </c>
      <c r="F83" s="5">
        <v>6.0942284315176898E-3</v>
      </c>
    </row>
    <row r="84" spans="1:6">
      <c r="A84" s="5" t="s">
        <v>928</v>
      </c>
      <c r="B84" s="5" t="s">
        <v>929</v>
      </c>
      <c r="C84" s="5">
        <v>-4.6468106534107099</v>
      </c>
      <c r="D84" s="5">
        <v>-2.2162408596214398</v>
      </c>
      <c r="E84" s="5">
        <v>1.5121895882265899E-4</v>
      </c>
      <c r="F84" s="5">
        <v>6.7351691753991796E-3</v>
      </c>
    </row>
    <row r="85" spans="1:6">
      <c r="A85" s="5" t="s">
        <v>925</v>
      </c>
      <c r="B85" s="5" t="s">
        <v>63</v>
      </c>
      <c r="C85" s="5">
        <v>-4.6325283057985596</v>
      </c>
      <c r="D85" s="5">
        <v>-2.2117997914733598</v>
      </c>
      <c r="E85" s="5">
        <v>1.2904458132743E-3</v>
      </c>
      <c r="F85" s="5">
        <v>3.7959946407870197E-2</v>
      </c>
    </row>
    <row r="86" spans="1:6">
      <c r="A86" s="5" t="s">
        <v>1030</v>
      </c>
      <c r="B86" s="5" t="s">
        <v>1031</v>
      </c>
      <c r="C86" s="5">
        <v>-4.5900229062013898</v>
      </c>
      <c r="D86" s="5">
        <v>-2.1985013533298599</v>
      </c>
      <c r="E86" s="5">
        <v>5.5596422159510505E-4</v>
      </c>
      <c r="F86" s="5">
        <v>1.9747849151058101E-2</v>
      </c>
    </row>
    <row r="87" spans="1:6">
      <c r="A87" s="5" t="s">
        <v>3341</v>
      </c>
      <c r="B87" s="5" t="s">
        <v>3342</v>
      </c>
      <c r="C87" s="5">
        <v>-4.5256891004220101</v>
      </c>
      <c r="D87" s="5">
        <v>-2.17813747972514</v>
      </c>
      <c r="E87" s="5">
        <v>5.7658425136500801E-4</v>
      </c>
      <c r="F87" s="5">
        <v>2.0227429736775399E-2</v>
      </c>
    </row>
    <row r="88" spans="1:6">
      <c r="A88" s="5" t="s">
        <v>3343</v>
      </c>
      <c r="B88" s="5" t="s">
        <v>3344</v>
      </c>
      <c r="C88" s="5">
        <v>-4.4659114605174297</v>
      </c>
      <c r="D88" s="5">
        <v>-2.1589546491141198</v>
      </c>
      <c r="E88" s="5">
        <v>4.9962762332603097E-4</v>
      </c>
      <c r="F88" s="5">
        <v>1.79714158790285E-2</v>
      </c>
    </row>
    <row r="89" spans="1:6">
      <c r="A89" s="5" t="s">
        <v>1054</v>
      </c>
      <c r="B89" s="5" t="s">
        <v>1055</v>
      </c>
      <c r="C89" s="5">
        <v>-4.4649078175959298</v>
      </c>
      <c r="D89" s="5">
        <v>-2.1586303897988901</v>
      </c>
      <c r="E89" s="5">
        <v>4.4465805807471801E-4</v>
      </c>
      <c r="F89" s="5">
        <v>1.6281596220779598E-2</v>
      </c>
    </row>
    <row r="90" spans="1:6">
      <c r="A90" s="5" t="s">
        <v>978</v>
      </c>
      <c r="B90" s="5" t="s">
        <v>979</v>
      </c>
      <c r="C90" s="5">
        <v>-4.4282970492603697</v>
      </c>
      <c r="D90" s="5">
        <v>-2.1467520010537302</v>
      </c>
      <c r="E90" s="5">
        <v>6.8354309945761597E-4</v>
      </c>
      <c r="F90" s="5">
        <v>2.3123286564509099E-2</v>
      </c>
    </row>
    <row r="91" spans="1:6">
      <c r="A91" s="5" t="s">
        <v>3345</v>
      </c>
      <c r="B91" s="5" t="s">
        <v>63</v>
      </c>
      <c r="C91" s="5">
        <v>-4.4065673432944799</v>
      </c>
      <c r="D91" s="5">
        <v>-2.1396552532467399</v>
      </c>
      <c r="E91" s="5">
        <v>1.1324366018569099E-3</v>
      </c>
      <c r="F91" s="5">
        <v>3.4306309678428598E-2</v>
      </c>
    </row>
    <row r="92" spans="1:6">
      <c r="A92" s="5" t="s">
        <v>858</v>
      </c>
      <c r="B92" s="5" t="s">
        <v>859</v>
      </c>
      <c r="C92" s="5">
        <v>-4.3930811887875203</v>
      </c>
      <c r="D92" s="5">
        <v>-2.1352331622075398</v>
      </c>
      <c r="E92" s="5">
        <v>3.5784151826694701E-4</v>
      </c>
      <c r="F92" s="5">
        <v>1.37783530935956E-2</v>
      </c>
    </row>
    <row r="93" spans="1:6">
      <c r="A93" s="5" t="s">
        <v>3346</v>
      </c>
      <c r="B93" s="5" t="s">
        <v>3347</v>
      </c>
      <c r="C93" s="5">
        <v>-4.3362387234985098</v>
      </c>
      <c r="D93" s="5">
        <v>-2.1164441837505898</v>
      </c>
      <c r="E93" s="5">
        <v>1.0053989839164099E-3</v>
      </c>
      <c r="F93" s="5">
        <v>3.1053714703226699E-2</v>
      </c>
    </row>
    <row r="94" spans="1:6">
      <c r="A94" s="5" t="s">
        <v>3348</v>
      </c>
      <c r="B94" s="5" t="s">
        <v>3349</v>
      </c>
      <c r="C94" s="5">
        <v>-4.3316418962394003</v>
      </c>
      <c r="D94" s="5">
        <v>-2.1149139779706001</v>
      </c>
      <c r="E94" s="5">
        <v>3.01267853614521E-4</v>
      </c>
      <c r="F94" s="5">
        <v>1.21602660913497E-2</v>
      </c>
    </row>
    <row r="95" spans="1:6">
      <c r="A95" s="5" t="s">
        <v>3350</v>
      </c>
      <c r="B95" s="5" t="s">
        <v>3351</v>
      </c>
      <c r="C95" s="5">
        <v>-4.3061603491878904</v>
      </c>
      <c r="D95" s="5">
        <v>-2.1064020423734702</v>
      </c>
      <c r="E95" s="5">
        <v>3.5690162026960002E-4</v>
      </c>
      <c r="F95" s="5">
        <v>1.37783530935956E-2</v>
      </c>
    </row>
    <row r="96" spans="1:6">
      <c r="A96" s="5" t="s">
        <v>792</v>
      </c>
      <c r="B96" s="5" t="s">
        <v>793</v>
      </c>
      <c r="C96" s="5">
        <v>-4.2167709773217004</v>
      </c>
      <c r="D96" s="5">
        <v>-2.0761386676083302</v>
      </c>
      <c r="E96" s="5">
        <v>6.2298614222512996E-4</v>
      </c>
      <c r="F96" s="5">
        <v>2.1431930045362299E-2</v>
      </c>
    </row>
    <row r="97" spans="1:6">
      <c r="A97" s="5" t="s">
        <v>3352</v>
      </c>
      <c r="B97" s="5" t="s">
        <v>3353</v>
      </c>
      <c r="C97" s="5">
        <v>-4.2079628720698201</v>
      </c>
      <c r="D97" s="5">
        <v>-2.0731219754198902</v>
      </c>
      <c r="E97" s="5">
        <v>1.15124376923008E-3</v>
      </c>
      <c r="F97" s="5">
        <v>3.4608518724826898E-2</v>
      </c>
    </row>
    <row r="98" spans="1:6">
      <c r="A98" s="5" t="s">
        <v>736</v>
      </c>
      <c r="B98" s="5" t="s">
        <v>737</v>
      </c>
      <c r="C98" s="5">
        <v>-4.1564552556210996</v>
      </c>
      <c r="D98" s="5">
        <v>-2.05535368096404</v>
      </c>
      <c r="E98" s="5">
        <v>1.60192395547236E-3</v>
      </c>
      <c r="F98" s="5">
        <v>4.5338915456874997E-2</v>
      </c>
    </row>
    <row r="99" spans="1:6">
      <c r="A99" s="5" t="s">
        <v>3354</v>
      </c>
      <c r="B99" s="5" t="s">
        <v>3355</v>
      </c>
      <c r="C99" s="5">
        <v>-4.1503319956581004</v>
      </c>
      <c r="D99" s="5">
        <v>-2.0532267459371698</v>
      </c>
      <c r="E99" s="5">
        <v>1.1036109701515499E-3</v>
      </c>
      <c r="F99" s="5">
        <v>3.3576241250349401E-2</v>
      </c>
    </row>
    <row r="100" spans="1:6">
      <c r="A100" s="5" t="s">
        <v>1036</v>
      </c>
      <c r="B100" s="5" t="s">
        <v>1037</v>
      </c>
      <c r="C100" s="5">
        <v>-4.1485639184109004</v>
      </c>
      <c r="D100" s="5">
        <v>-2.0526120144496498</v>
      </c>
      <c r="E100" s="5">
        <v>1.1036109701515499E-3</v>
      </c>
      <c r="F100" s="5">
        <v>3.3576241250349401E-2</v>
      </c>
    </row>
    <row r="101" spans="1:6">
      <c r="A101" s="5" t="s">
        <v>1052</v>
      </c>
      <c r="B101" s="5" t="s">
        <v>1053</v>
      </c>
      <c r="C101" s="5">
        <v>-4.1168557878575696</v>
      </c>
      <c r="D101" s="5">
        <v>-2.0415429123981399</v>
      </c>
      <c r="E101" s="5">
        <v>1.79268840017625E-3</v>
      </c>
      <c r="F101" s="5">
        <v>4.8981763057123297E-2</v>
      </c>
    </row>
    <row r="102" spans="1:6">
      <c r="A102" s="5" t="s">
        <v>820</v>
      </c>
      <c r="B102" s="5" t="s">
        <v>821</v>
      </c>
      <c r="C102" s="5">
        <v>-4.0888651911401199</v>
      </c>
      <c r="D102" s="5">
        <v>-2.0317004983546898</v>
      </c>
      <c r="E102" s="5">
        <v>5.6418167660565201E-4</v>
      </c>
      <c r="F102" s="5">
        <v>1.98905539980474E-2</v>
      </c>
    </row>
    <row r="103" spans="1:6">
      <c r="A103" s="5" t="s">
        <v>3356</v>
      </c>
      <c r="B103" s="5" t="s">
        <v>3357</v>
      </c>
      <c r="C103" s="5">
        <v>-3.9934400269409802</v>
      </c>
      <c r="D103" s="5">
        <v>-1.9976320476056899</v>
      </c>
      <c r="E103" s="5">
        <v>1.79268840017625E-3</v>
      </c>
      <c r="F103" s="5">
        <v>4.8981763057123297E-2</v>
      </c>
    </row>
    <row r="104" spans="1:6">
      <c r="A104" s="5" t="s">
        <v>3358</v>
      </c>
      <c r="B104" s="5" t="s">
        <v>3359</v>
      </c>
      <c r="C104" s="5">
        <v>-3.90152596518673</v>
      </c>
      <c r="D104" s="5">
        <v>-1.96403850136602</v>
      </c>
      <c r="E104" s="5">
        <v>6.3459915638011503E-4</v>
      </c>
      <c r="F104" s="5">
        <v>2.1778707279827701E-2</v>
      </c>
    </row>
    <row r="105" spans="1:6">
      <c r="A105" s="5" t="s">
        <v>712</v>
      </c>
      <c r="B105" s="5" t="s">
        <v>713</v>
      </c>
      <c r="C105" s="5">
        <v>-3.8693802240442401</v>
      </c>
      <c r="D105" s="5">
        <v>-1.9521025019500899</v>
      </c>
      <c r="E105" s="5">
        <v>8.8892752519657695E-4</v>
      </c>
      <c r="F105" s="5">
        <v>2.8509892275379201E-2</v>
      </c>
    </row>
    <row r="106" spans="1:6">
      <c r="A106" s="5" t="s">
        <v>824</v>
      </c>
      <c r="B106" s="5" t="s">
        <v>825</v>
      </c>
      <c r="C106" s="5">
        <v>-3.8646478776312501</v>
      </c>
      <c r="D106" s="5">
        <v>-1.9503369708545</v>
      </c>
      <c r="E106" s="5">
        <v>8.44028555047015E-4</v>
      </c>
      <c r="F106" s="5">
        <v>2.75230988816779E-2</v>
      </c>
    </row>
    <row r="107" spans="1:6">
      <c r="A107" s="5" t="s">
        <v>724</v>
      </c>
      <c r="B107" s="5" t="s">
        <v>725</v>
      </c>
      <c r="C107" s="5">
        <v>-3.84366507886911</v>
      </c>
      <c r="D107" s="5">
        <v>-1.9424826310893999</v>
      </c>
      <c r="E107" s="5">
        <v>1.4509424423029601E-3</v>
      </c>
      <c r="F107" s="5">
        <v>4.1967740292402203E-2</v>
      </c>
    </row>
    <row r="108" spans="1:6">
      <c r="A108" s="5" t="s">
        <v>3360</v>
      </c>
      <c r="B108" s="5" t="s">
        <v>3361</v>
      </c>
      <c r="C108" s="5">
        <v>-3.8341337556653001</v>
      </c>
      <c r="D108" s="5">
        <v>-1.93890066701886</v>
      </c>
      <c r="E108" s="5">
        <v>8.3090025213855198E-4</v>
      </c>
      <c r="F108" s="5">
        <v>2.7327386070334601E-2</v>
      </c>
    </row>
    <row r="109" spans="1:6">
      <c r="A109" s="5" t="s">
        <v>3362</v>
      </c>
      <c r="B109" s="5" t="s">
        <v>63</v>
      </c>
      <c r="C109" s="5">
        <v>-3.8171940302940599</v>
      </c>
      <c r="D109" s="5">
        <v>-1.93251252148365</v>
      </c>
      <c r="E109" s="5">
        <v>1.6809793322545099E-3</v>
      </c>
      <c r="F109" s="5">
        <v>4.6648420640684703E-2</v>
      </c>
    </row>
    <row r="110" spans="1:6">
      <c r="A110" s="5" t="s">
        <v>3363</v>
      </c>
      <c r="B110" s="5" t="s">
        <v>3364</v>
      </c>
      <c r="C110" s="5">
        <v>-3.7970128320224101</v>
      </c>
      <c r="D110" s="5">
        <v>-1.9248648745598</v>
      </c>
      <c r="E110" s="5">
        <v>6.4372403173739096E-4</v>
      </c>
      <c r="F110" s="5">
        <v>2.1932928160491302E-2</v>
      </c>
    </row>
    <row r="111" spans="1:6">
      <c r="A111" s="5" t="s">
        <v>930</v>
      </c>
      <c r="B111" s="5" t="s">
        <v>931</v>
      </c>
      <c r="C111" s="5">
        <v>-3.7903755249592801</v>
      </c>
      <c r="D111" s="5">
        <v>-1.92234078801595</v>
      </c>
      <c r="E111" s="5">
        <v>1.78372459691153E-3</v>
      </c>
      <c r="F111" s="5">
        <v>4.8925017515287703E-2</v>
      </c>
    </row>
    <row r="112" spans="1:6">
      <c r="A112" s="5" t="s">
        <v>3365</v>
      </c>
      <c r="B112" s="5" t="s">
        <v>3366</v>
      </c>
      <c r="C112" s="5">
        <v>-3.7738093777205699</v>
      </c>
      <c r="D112" s="5">
        <v>-1.91602155151209</v>
      </c>
      <c r="E112" s="5">
        <v>1.31744640218939E-3</v>
      </c>
      <c r="F112" s="5">
        <v>3.85943886233132E-2</v>
      </c>
    </row>
    <row r="113" spans="1:6">
      <c r="A113" s="5" t="s">
        <v>845</v>
      </c>
      <c r="B113" s="5" t="s">
        <v>846</v>
      </c>
      <c r="C113" s="5">
        <v>-3.7347870061539501</v>
      </c>
      <c r="D113" s="5">
        <v>-1.9010259688706099</v>
      </c>
      <c r="E113" s="5">
        <v>9.3208607396895102E-4</v>
      </c>
      <c r="F113" s="5">
        <v>2.9363811394569499E-2</v>
      </c>
    </row>
    <row r="114" spans="1:6">
      <c r="A114" s="5" t="s">
        <v>3367</v>
      </c>
      <c r="B114" s="5" t="s">
        <v>3368</v>
      </c>
      <c r="C114" s="5">
        <v>-3.68355637733027</v>
      </c>
      <c r="D114" s="5">
        <v>-1.8810993234369899</v>
      </c>
      <c r="E114" s="5">
        <v>8.4459959969112805E-4</v>
      </c>
      <c r="F114" s="5">
        <v>2.75230988816779E-2</v>
      </c>
    </row>
    <row r="115" spans="1:6">
      <c r="A115" s="5" t="s">
        <v>888</v>
      </c>
      <c r="B115" s="5" t="s">
        <v>889</v>
      </c>
      <c r="C115" s="5">
        <v>-3.6700299118859498</v>
      </c>
      <c r="D115" s="5">
        <v>-1.87579182152998</v>
      </c>
      <c r="E115" s="5">
        <v>1.00948757454166E-3</v>
      </c>
      <c r="F115" s="5">
        <v>3.1112363251817699E-2</v>
      </c>
    </row>
    <row r="116" spans="1:6">
      <c r="A116" s="5" t="s">
        <v>756</v>
      </c>
      <c r="B116" s="5" t="s">
        <v>757</v>
      </c>
      <c r="C116" s="5">
        <v>-3.6438646379600299</v>
      </c>
      <c r="D116" s="5">
        <v>-1.8654693669964499</v>
      </c>
      <c r="E116" s="5">
        <v>9.9190384924310393E-4</v>
      </c>
      <c r="F116" s="5">
        <v>3.0770676615820999E-2</v>
      </c>
    </row>
    <row r="117" spans="1:6">
      <c r="A117" s="5" t="s">
        <v>3369</v>
      </c>
      <c r="B117" s="5" t="s">
        <v>3370</v>
      </c>
      <c r="C117" s="5">
        <v>-3.59625825902926</v>
      </c>
      <c r="D117" s="5">
        <v>-1.84649662920666</v>
      </c>
      <c r="E117" s="5">
        <v>1.1521557824354699E-3</v>
      </c>
      <c r="F117" s="5">
        <v>3.4608518724826898E-2</v>
      </c>
    </row>
    <row r="118" spans="1:6">
      <c r="A118" s="5" t="s">
        <v>3371</v>
      </c>
      <c r="B118" s="5" t="s">
        <v>3372</v>
      </c>
      <c r="C118" s="5">
        <v>3.3290394315518199</v>
      </c>
      <c r="D118" s="5">
        <v>1.73510595890334</v>
      </c>
      <c r="E118" s="5">
        <v>1.71763969114881E-3</v>
      </c>
      <c r="F118" s="5">
        <v>4.7386844139499597E-2</v>
      </c>
    </row>
    <row r="119" spans="1:6">
      <c r="A119" s="5" t="s">
        <v>474</v>
      </c>
      <c r="B119" s="5" t="s">
        <v>475</v>
      </c>
      <c r="C119" s="5">
        <v>3.3909291388786702</v>
      </c>
      <c r="D119" s="5">
        <v>1.76168063630776</v>
      </c>
      <c r="E119" s="5">
        <v>1.55401940153326E-3</v>
      </c>
      <c r="F119" s="5">
        <v>4.4073590811825998E-2</v>
      </c>
    </row>
    <row r="120" spans="1:6">
      <c r="A120" s="5" t="s">
        <v>688</v>
      </c>
      <c r="B120" s="5" t="s">
        <v>689</v>
      </c>
      <c r="C120" s="5">
        <v>3.4083202039113898</v>
      </c>
      <c r="D120" s="5">
        <v>1.7690608798403</v>
      </c>
      <c r="E120" s="5">
        <v>1.5321364702887499E-3</v>
      </c>
      <c r="F120" s="5">
        <v>4.3737673906774799E-2</v>
      </c>
    </row>
    <row r="121" spans="1:6">
      <c r="A121" s="5" t="s">
        <v>3373</v>
      </c>
      <c r="B121" s="5" t="s">
        <v>3374</v>
      </c>
      <c r="C121" s="5">
        <v>3.41041261683718</v>
      </c>
      <c r="D121" s="5">
        <v>1.7699462976813101</v>
      </c>
      <c r="E121" s="5">
        <v>1.6635506124531099E-3</v>
      </c>
      <c r="F121" s="5">
        <v>4.6527021853806701E-2</v>
      </c>
    </row>
    <row r="122" spans="1:6">
      <c r="A122" s="5" t="s">
        <v>3375</v>
      </c>
      <c r="B122" s="5" t="s">
        <v>3376</v>
      </c>
      <c r="C122" s="5">
        <v>3.4110252358126698</v>
      </c>
      <c r="D122" s="5">
        <v>1.77020542849195</v>
      </c>
      <c r="E122" s="5">
        <v>1.7507779484988201E-3</v>
      </c>
      <c r="F122" s="5">
        <v>4.8207467233083702E-2</v>
      </c>
    </row>
    <row r="123" spans="1:6">
      <c r="A123" s="5" t="s">
        <v>3377</v>
      </c>
      <c r="B123" s="5" t="s">
        <v>3378</v>
      </c>
      <c r="C123" s="5">
        <v>3.4553098859253399</v>
      </c>
      <c r="D123" s="5">
        <v>1.78881510304178</v>
      </c>
      <c r="E123" s="5">
        <v>1.66286971978049E-3</v>
      </c>
      <c r="F123" s="5">
        <v>4.6527021853806701E-2</v>
      </c>
    </row>
    <row r="124" spans="1:6">
      <c r="A124" s="5" t="s">
        <v>3379</v>
      </c>
      <c r="B124" s="5" t="s">
        <v>3380</v>
      </c>
      <c r="C124" s="5">
        <v>3.4750307842169299</v>
      </c>
      <c r="D124" s="5">
        <v>1.79702575827942</v>
      </c>
      <c r="E124" s="5">
        <v>1.5450042775799499E-3</v>
      </c>
      <c r="F124" s="5">
        <v>4.3990823198108202E-2</v>
      </c>
    </row>
    <row r="125" spans="1:6">
      <c r="A125" s="5" t="s">
        <v>3381</v>
      </c>
      <c r="B125" s="5" t="s">
        <v>3382</v>
      </c>
      <c r="C125" s="5">
        <v>3.4853137972891601</v>
      </c>
      <c r="D125" s="5">
        <v>1.8012885537730301</v>
      </c>
      <c r="E125" s="5">
        <v>1.6590542422176501E-3</v>
      </c>
      <c r="F125" s="5">
        <v>4.6527021853806701E-2</v>
      </c>
    </row>
    <row r="126" spans="1:6">
      <c r="A126" s="5" t="s">
        <v>3383</v>
      </c>
      <c r="B126" s="5" t="s">
        <v>3384</v>
      </c>
      <c r="C126" s="5">
        <v>3.49109640688599</v>
      </c>
      <c r="D126" s="5">
        <v>1.80368019757124</v>
      </c>
      <c r="E126" s="5">
        <v>1.27667804111333E-3</v>
      </c>
      <c r="F126" s="5">
        <v>3.7632866406925702E-2</v>
      </c>
    </row>
    <row r="127" spans="1:6">
      <c r="A127" s="5" t="s">
        <v>3385</v>
      </c>
      <c r="B127" s="5" t="s">
        <v>3386</v>
      </c>
      <c r="C127" s="5">
        <v>3.5022580563679999</v>
      </c>
      <c r="D127" s="5">
        <v>1.8082853895756099</v>
      </c>
      <c r="E127" s="5">
        <v>1.5330350229148301E-3</v>
      </c>
      <c r="F127" s="5">
        <v>4.3737673906774799E-2</v>
      </c>
    </row>
    <row r="128" spans="1:6">
      <c r="A128" s="5" t="s">
        <v>3387</v>
      </c>
      <c r="B128" s="5" t="s">
        <v>3388</v>
      </c>
      <c r="C128" s="5">
        <v>3.51110663009618</v>
      </c>
      <c r="D128" s="5">
        <v>1.8119258106234</v>
      </c>
      <c r="E128" s="5">
        <v>1.1617034166254499E-3</v>
      </c>
      <c r="F128" s="5">
        <v>3.4821692285684401E-2</v>
      </c>
    </row>
    <row r="129" spans="1:6">
      <c r="A129" s="5" t="s">
        <v>3389</v>
      </c>
      <c r="B129" s="5" t="s">
        <v>3390</v>
      </c>
      <c r="C129" s="5">
        <v>3.52569278351611</v>
      </c>
      <c r="D129" s="5">
        <v>1.8179067687569199</v>
      </c>
      <c r="E129" s="5">
        <v>1.49889691464267E-3</v>
      </c>
      <c r="F129" s="5">
        <v>4.3022883562107102E-2</v>
      </c>
    </row>
    <row r="130" spans="1:6">
      <c r="A130" s="5" t="s">
        <v>916</v>
      </c>
      <c r="B130" s="5" t="s">
        <v>917</v>
      </c>
      <c r="C130" s="5">
        <v>3.5297944026958898</v>
      </c>
      <c r="D130" s="5">
        <v>1.8195841543607001</v>
      </c>
      <c r="E130" s="5">
        <v>1.6070675995679901E-3</v>
      </c>
      <c r="F130" s="5">
        <v>4.5394068498334099E-2</v>
      </c>
    </row>
    <row r="131" spans="1:6">
      <c r="A131" s="5" t="s">
        <v>3391</v>
      </c>
      <c r="B131" s="5" t="s">
        <v>3392</v>
      </c>
      <c r="C131" s="5">
        <v>3.5535936083558299</v>
      </c>
      <c r="D131" s="5">
        <v>1.8292787031073801</v>
      </c>
      <c r="E131" s="5">
        <v>1.2646937388759701E-3</v>
      </c>
      <c r="F131" s="5">
        <v>3.7357107363720901E-2</v>
      </c>
    </row>
    <row r="132" spans="1:6">
      <c r="A132" s="5" t="s">
        <v>620</v>
      </c>
      <c r="B132" s="5" t="s">
        <v>621</v>
      </c>
      <c r="C132" s="5">
        <v>3.555845972333</v>
      </c>
      <c r="D132" s="5">
        <v>1.8301928326704699</v>
      </c>
      <c r="E132" s="5">
        <v>1.6877810074804401E-3</v>
      </c>
      <c r="F132" s="5">
        <v>4.6653682012222003E-2</v>
      </c>
    </row>
    <row r="133" spans="1:6">
      <c r="A133" s="5" t="s">
        <v>3393</v>
      </c>
      <c r="B133" s="5" t="s">
        <v>3394</v>
      </c>
      <c r="C133" s="5">
        <v>3.5592418026964499</v>
      </c>
      <c r="D133" s="5">
        <v>1.83156994793649</v>
      </c>
      <c r="E133" s="5">
        <v>1.5072323574856601E-3</v>
      </c>
      <c r="F133" s="5">
        <v>4.317491398217E-2</v>
      </c>
    </row>
    <row r="134" spans="1:6">
      <c r="A134" s="5" t="s">
        <v>3395</v>
      </c>
      <c r="B134" s="5" t="s">
        <v>3396</v>
      </c>
      <c r="C134" s="5">
        <v>3.5811669273314499</v>
      </c>
      <c r="D134" s="5">
        <v>1.8404297679241299</v>
      </c>
      <c r="E134" s="5">
        <v>1.6833572251911701E-3</v>
      </c>
      <c r="F134" s="5">
        <v>4.6648420640684703E-2</v>
      </c>
    </row>
    <row r="135" spans="1:6">
      <c r="A135" s="5" t="s">
        <v>3397</v>
      </c>
      <c r="B135" s="5" t="s">
        <v>3398</v>
      </c>
      <c r="C135" s="5">
        <v>3.6087286130291201</v>
      </c>
      <c r="D135" s="5">
        <v>1.8514906524181001</v>
      </c>
      <c r="E135" s="5">
        <v>1.16842328838807E-3</v>
      </c>
      <c r="F135" s="5">
        <v>3.4875962355919603E-2</v>
      </c>
    </row>
    <row r="136" spans="1:6">
      <c r="A136" s="5" t="s">
        <v>539</v>
      </c>
      <c r="B136" s="5" t="s">
        <v>540</v>
      </c>
      <c r="C136" s="5">
        <v>3.61045303419596</v>
      </c>
      <c r="D136" s="5">
        <v>1.8521798756665699</v>
      </c>
      <c r="E136" s="5">
        <v>1.18055664987854E-3</v>
      </c>
      <c r="F136" s="5">
        <v>3.5090688036557197E-2</v>
      </c>
    </row>
    <row r="137" spans="1:6">
      <c r="A137" s="5" t="s">
        <v>3399</v>
      </c>
      <c r="B137" s="5" t="s">
        <v>3400</v>
      </c>
      <c r="C137" s="5">
        <v>3.61341585711184</v>
      </c>
      <c r="D137" s="5">
        <v>1.8533632997380101</v>
      </c>
      <c r="E137" s="5">
        <v>1.01934023027727E-3</v>
      </c>
      <c r="F137" s="5">
        <v>3.1280315317018102E-2</v>
      </c>
    </row>
    <row r="138" spans="1:6">
      <c r="A138" s="5" t="s">
        <v>3401</v>
      </c>
      <c r="B138" s="5" t="s">
        <v>3402</v>
      </c>
      <c r="C138" s="5">
        <v>3.6207820603686698</v>
      </c>
      <c r="D138" s="5">
        <v>1.8563013417166501</v>
      </c>
      <c r="E138" s="5">
        <v>8.7234358736148999E-4</v>
      </c>
      <c r="F138" s="5">
        <v>2.8154430020143801E-2</v>
      </c>
    </row>
    <row r="139" spans="1:6">
      <c r="A139" s="5" t="s">
        <v>3403</v>
      </c>
      <c r="B139" s="5" t="s">
        <v>3404</v>
      </c>
      <c r="C139" s="5">
        <v>3.6219408322987299</v>
      </c>
      <c r="D139" s="5">
        <v>1.85676297874351</v>
      </c>
      <c r="E139" s="5">
        <v>1.0674343752872901E-3</v>
      </c>
      <c r="F139" s="5">
        <v>3.2615285170068398E-2</v>
      </c>
    </row>
    <row r="140" spans="1:6">
      <c r="A140" s="5" t="s">
        <v>3405</v>
      </c>
      <c r="B140" s="5" t="s">
        <v>3406</v>
      </c>
      <c r="C140" s="5">
        <v>3.62753858594386</v>
      </c>
      <c r="D140" s="5">
        <v>1.85899096024758</v>
      </c>
      <c r="E140" s="5">
        <v>9.0351600535910502E-4</v>
      </c>
      <c r="F140" s="5">
        <v>2.8782859650542999E-2</v>
      </c>
    </row>
    <row r="141" spans="1:6">
      <c r="A141" s="5" t="s">
        <v>434</v>
      </c>
      <c r="B141" s="5" t="s">
        <v>435</v>
      </c>
      <c r="C141" s="5">
        <v>3.6297932510151698</v>
      </c>
      <c r="D141" s="5">
        <v>1.8598873762569299</v>
      </c>
      <c r="E141" s="5">
        <v>1.47813536486156E-3</v>
      </c>
      <c r="F141" s="5">
        <v>4.25128487124556E-2</v>
      </c>
    </row>
    <row r="142" spans="1:6">
      <c r="A142" s="5" t="s">
        <v>952</v>
      </c>
      <c r="B142" s="5" t="s">
        <v>953</v>
      </c>
      <c r="C142" s="5">
        <v>3.63868660015864</v>
      </c>
      <c r="D142" s="5">
        <v>1.8634177972999999</v>
      </c>
      <c r="E142" s="5">
        <v>1.01549698039629E-3</v>
      </c>
      <c r="F142" s="5">
        <v>3.1229829215304001E-2</v>
      </c>
    </row>
    <row r="143" spans="1:6">
      <c r="A143" s="5" t="s">
        <v>3407</v>
      </c>
      <c r="B143" s="5" t="s">
        <v>3408</v>
      </c>
      <c r="C143" s="5">
        <v>3.6822628447649799</v>
      </c>
      <c r="D143" s="5">
        <v>1.8805926118330001</v>
      </c>
      <c r="E143" s="5">
        <v>1.3692628936380199E-3</v>
      </c>
      <c r="F143" s="5">
        <v>3.9865752444280901E-2</v>
      </c>
    </row>
    <row r="144" spans="1:6">
      <c r="A144" s="5" t="s">
        <v>430</v>
      </c>
      <c r="B144" s="5" t="s">
        <v>431</v>
      </c>
      <c r="C144" s="5">
        <v>3.6847453230385101</v>
      </c>
      <c r="D144" s="5">
        <v>1.8815649086320101</v>
      </c>
      <c r="E144" s="5">
        <v>1.4532747905308199E-3</v>
      </c>
      <c r="F144" s="5">
        <v>4.1967740292402203E-2</v>
      </c>
    </row>
    <row r="145" spans="1:6">
      <c r="A145" s="5" t="s">
        <v>3409</v>
      </c>
      <c r="B145" s="5" t="s">
        <v>3410</v>
      </c>
      <c r="C145" s="5">
        <v>3.6891651178148099</v>
      </c>
      <c r="D145" s="5">
        <v>1.88329436190385</v>
      </c>
      <c r="E145" s="5">
        <v>8.9517616311495397E-4</v>
      </c>
      <c r="F145" s="5">
        <v>2.85812650012073E-2</v>
      </c>
    </row>
    <row r="146" spans="1:6">
      <c r="A146" s="5" t="s">
        <v>3411</v>
      </c>
      <c r="B146" s="5" t="s">
        <v>2919</v>
      </c>
      <c r="C146" s="5">
        <v>3.6903398575017499</v>
      </c>
      <c r="D146" s="5">
        <v>1.8837536857042101</v>
      </c>
      <c r="E146" s="5">
        <v>8.9345492685200998E-4</v>
      </c>
      <c r="F146" s="5">
        <v>2.85812650012073E-2</v>
      </c>
    </row>
    <row r="147" spans="1:6">
      <c r="A147" s="5" t="s">
        <v>3412</v>
      </c>
      <c r="B147" s="5" t="s">
        <v>3413</v>
      </c>
      <c r="C147" s="5">
        <v>3.7055143541177</v>
      </c>
      <c r="D147" s="5">
        <v>1.8896738136865501</v>
      </c>
      <c r="E147" s="5">
        <v>1.63301679849162E-3</v>
      </c>
      <c r="F147" s="5">
        <v>4.60355211765257E-2</v>
      </c>
    </row>
    <row r="148" spans="1:6">
      <c r="A148" s="5" t="s">
        <v>654</v>
      </c>
      <c r="B148" s="5" t="s">
        <v>655</v>
      </c>
      <c r="C148" s="5">
        <v>3.7206737022356</v>
      </c>
      <c r="D148" s="5">
        <v>1.8955638737187499</v>
      </c>
      <c r="E148" s="5">
        <v>9.6478481957073799E-4</v>
      </c>
      <c r="F148" s="5">
        <v>2.99948855940067E-2</v>
      </c>
    </row>
    <row r="149" spans="1:6">
      <c r="A149" s="5" t="s">
        <v>3414</v>
      </c>
      <c r="B149" s="5" t="s">
        <v>3415</v>
      </c>
      <c r="C149" s="5">
        <v>3.7269607617280101</v>
      </c>
      <c r="D149" s="5">
        <v>1.89799963013239</v>
      </c>
      <c r="E149" s="5">
        <v>8.8059780292224605E-4</v>
      </c>
      <c r="F149" s="5">
        <v>2.8306637067690699E-2</v>
      </c>
    </row>
    <row r="150" spans="1:6">
      <c r="A150" s="5" t="s">
        <v>3416</v>
      </c>
      <c r="B150" s="5" t="s">
        <v>3417</v>
      </c>
      <c r="C150" s="5">
        <v>3.7312438615721999</v>
      </c>
      <c r="D150" s="5">
        <v>1.8996566529404899</v>
      </c>
      <c r="E150" s="5">
        <v>9.4623442057181599E-4</v>
      </c>
      <c r="F150" s="5">
        <v>2.9677353664746799E-2</v>
      </c>
    </row>
    <row r="151" spans="1:6">
      <c r="A151" s="5" t="s">
        <v>678</v>
      </c>
      <c r="B151" s="5" t="s">
        <v>679</v>
      </c>
      <c r="C151" s="5">
        <v>3.74341945034891</v>
      </c>
      <c r="D151" s="5">
        <v>1.9043567113514399</v>
      </c>
      <c r="E151" s="5">
        <v>6.1896938714706801E-4</v>
      </c>
      <c r="F151" s="5">
        <v>2.1397365091448999E-2</v>
      </c>
    </row>
    <row r="152" spans="1:6">
      <c r="A152" s="5" t="s">
        <v>3418</v>
      </c>
      <c r="B152" s="5" t="s">
        <v>3419</v>
      </c>
      <c r="C152" s="5">
        <v>3.7442597330124299</v>
      </c>
      <c r="D152" s="5">
        <v>1.9046805157258</v>
      </c>
      <c r="E152" s="5">
        <v>7.3583157582080602E-4</v>
      </c>
      <c r="F152" s="5">
        <v>2.4541537627375602E-2</v>
      </c>
    </row>
    <row r="153" spans="1:6">
      <c r="A153" s="5" t="s">
        <v>3420</v>
      </c>
      <c r="B153" s="5" t="s">
        <v>3421</v>
      </c>
      <c r="C153" s="5">
        <v>3.7646327831736501</v>
      </c>
      <c r="D153" s="5">
        <v>1.91250914571209</v>
      </c>
      <c r="E153" s="5">
        <v>1.3082268703528801E-3</v>
      </c>
      <c r="F153" s="5">
        <v>3.8403486309863198E-2</v>
      </c>
    </row>
    <row r="154" spans="1:6">
      <c r="A154" s="5" t="s">
        <v>3422</v>
      </c>
      <c r="B154" s="5" t="s">
        <v>3423</v>
      </c>
      <c r="C154" s="5">
        <v>3.7789436750428198</v>
      </c>
      <c r="D154" s="5">
        <v>1.9179830154642501</v>
      </c>
      <c r="E154" s="5">
        <v>8.3361483228801096E-4</v>
      </c>
      <c r="F154" s="5">
        <v>2.735334766085E-2</v>
      </c>
    </row>
    <row r="155" spans="1:6">
      <c r="A155" s="5" t="s">
        <v>3424</v>
      </c>
      <c r="B155" s="5" t="s">
        <v>3425</v>
      </c>
      <c r="C155" s="5">
        <v>3.7803596498181</v>
      </c>
      <c r="D155" s="5">
        <v>1.9185234937920601</v>
      </c>
      <c r="E155" s="5">
        <v>1.16596294621655E-3</v>
      </c>
      <c r="F155" s="5">
        <v>3.4875792715462497E-2</v>
      </c>
    </row>
    <row r="156" spans="1:6">
      <c r="A156" s="5" t="s">
        <v>3426</v>
      </c>
      <c r="B156" s="5" t="s">
        <v>3427</v>
      </c>
      <c r="C156" s="5">
        <v>3.78224940936791</v>
      </c>
      <c r="D156" s="5">
        <v>1.9192445007266701</v>
      </c>
      <c r="E156" s="5">
        <v>5.6212061580366798E-4</v>
      </c>
      <c r="F156" s="5">
        <v>1.98671883316878E-2</v>
      </c>
    </row>
    <row r="157" spans="1:6">
      <c r="A157" s="5" t="s">
        <v>3428</v>
      </c>
      <c r="B157" s="5" t="s">
        <v>3429</v>
      </c>
      <c r="C157" s="5">
        <v>3.7894663897643599</v>
      </c>
      <c r="D157" s="5">
        <v>1.9219947109187601</v>
      </c>
      <c r="E157" s="5">
        <v>5.96439131890754E-4</v>
      </c>
      <c r="F157" s="5">
        <v>2.07701156517251E-2</v>
      </c>
    </row>
    <row r="158" spans="1:6">
      <c r="A158" s="5" t="s">
        <v>3430</v>
      </c>
      <c r="B158" s="5" t="s">
        <v>3431</v>
      </c>
      <c r="C158" s="5">
        <v>3.8014634925581001</v>
      </c>
      <c r="D158" s="5">
        <v>1.9265549361836101</v>
      </c>
      <c r="E158" s="5">
        <v>1.75574626309135E-3</v>
      </c>
      <c r="F158" s="5">
        <v>4.8250759972924398E-2</v>
      </c>
    </row>
    <row r="159" spans="1:6">
      <c r="A159" s="5" t="s">
        <v>3432</v>
      </c>
      <c r="B159" s="5" t="s">
        <v>3433</v>
      </c>
      <c r="C159" s="5">
        <v>3.8261053737606798</v>
      </c>
      <c r="D159" s="5">
        <v>1.9358766071154301</v>
      </c>
      <c r="E159" s="5">
        <v>1.32722560906784E-3</v>
      </c>
      <c r="F159" s="5">
        <v>3.8721193949971103E-2</v>
      </c>
    </row>
    <row r="160" spans="1:6">
      <c r="A160" s="5" t="s">
        <v>3434</v>
      </c>
      <c r="B160" s="5" t="s">
        <v>3435</v>
      </c>
      <c r="C160" s="5">
        <v>3.8345022989340798</v>
      </c>
      <c r="D160" s="5">
        <v>1.9390393345844801</v>
      </c>
      <c r="E160" s="5">
        <v>6.1794336572336904E-4</v>
      </c>
      <c r="F160" s="5">
        <v>2.1397365091448999E-2</v>
      </c>
    </row>
    <row r="161" spans="1:6">
      <c r="A161" s="5" t="s">
        <v>3436</v>
      </c>
      <c r="B161" s="5" t="s">
        <v>3437</v>
      </c>
      <c r="C161" s="5">
        <v>3.8353434834222302</v>
      </c>
      <c r="D161" s="5">
        <v>1.9393557875429399</v>
      </c>
      <c r="E161" s="5">
        <v>1.3230755008050499E-3</v>
      </c>
      <c r="F161" s="5">
        <v>3.8679540566745003E-2</v>
      </c>
    </row>
    <row r="162" spans="1:6">
      <c r="A162" s="5" t="s">
        <v>644</v>
      </c>
      <c r="B162" s="5" t="s">
        <v>645</v>
      </c>
      <c r="C162" s="5">
        <v>3.8548327628571899</v>
      </c>
      <c r="D162" s="5">
        <v>1.94666827196128</v>
      </c>
      <c r="E162" s="5">
        <v>5.4780840827950005E-4</v>
      </c>
      <c r="F162" s="5">
        <v>1.9506921967005399E-2</v>
      </c>
    </row>
    <row r="163" spans="1:6">
      <c r="A163" s="5" t="s">
        <v>3438</v>
      </c>
      <c r="B163" s="5" t="s">
        <v>3439</v>
      </c>
      <c r="C163" s="5">
        <v>3.8557207567477798</v>
      </c>
      <c r="D163" s="5">
        <v>1.9470005709031599</v>
      </c>
      <c r="E163" s="5">
        <v>6.3983312427938802E-4</v>
      </c>
      <c r="F163" s="5">
        <v>2.1852762090772901E-2</v>
      </c>
    </row>
    <row r="164" spans="1:6">
      <c r="A164" s="5" t="s">
        <v>3440</v>
      </c>
      <c r="B164" s="5" t="s">
        <v>3441</v>
      </c>
      <c r="C164" s="5">
        <v>3.8740197639912202</v>
      </c>
      <c r="D164" s="5">
        <v>1.9538313141217001</v>
      </c>
      <c r="E164" s="5">
        <v>8.5335736505759603E-4</v>
      </c>
      <c r="F164" s="5">
        <v>2.7681510143238199E-2</v>
      </c>
    </row>
    <row r="165" spans="1:6">
      <c r="A165" s="5" t="s">
        <v>3442</v>
      </c>
      <c r="B165" s="5" t="s">
        <v>3443</v>
      </c>
      <c r="C165" s="5">
        <v>3.8846083354563201</v>
      </c>
      <c r="D165" s="5">
        <v>1.9577691466434</v>
      </c>
      <c r="E165" s="5">
        <v>1.5541152165487601E-3</v>
      </c>
      <c r="F165" s="5">
        <v>4.4073590811825998E-2</v>
      </c>
    </row>
    <row r="166" spans="1:6">
      <c r="A166" s="5" t="s">
        <v>3444</v>
      </c>
      <c r="B166" s="5" t="s">
        <v>3445</v>
      </c>
      <c r="C166" s="5">
        <v>3.8899667438844401</v>
      </c>
      <c r="D166" s="5">
        <v>1.95975782137134</v>
      </c>
      <c r="E166" s="5">
        <v>8.4849793279879895E-4</v>
      </c>
      <c r="F166" s="5">
        <v>2.7586861851728501E-2</v>
      </c>
    </row>
    <row r="167" spans="1:6">
      <c r="A167" s="5" t="s">
        <v>3446</v>
      </c>
      <c r="B167" s="5" t="s">
        <v>3447</v>
      </c>
      <c r="C167" s="5">
        <v>3.9121111900340999</v>
      </c>
      <c r="D167" s="5">
        <v>1.9679473751549501</v>
      </c>
      <c r="E167" s="5">
        <v>1.15122767600566E-3</v>
      </c>
      <c r="F167" s="5">
        <v>3.4608518724826898E-2</v>
      </c>
    </row>
    <row r="168" spans="1:6">
      <c r="A168" s="5" t="s">
        <v>468</v>
      </c>
      <c r="B168" s="5" t="s">
        <v>469</v>
      </c>
      <c r="C168" s="5">
        <v>3.91418844770332</v>
      </c>
      <c r="D168" s="5">
        <v>1.9687132158580001</v>
      </c>
      <c r="E168" s="5">
        <v>8.4186716219517997E-4</v>
      </c>
      <c r="F168" s="5">
        <v>2.75230988816779E-2</v>
      </c>
    </row>
    <row r="169" spans="1:6">
      <c r="A169" s="5" t="s">
        <v>3448</v>
      </c>
      <c r="B169" s="5" t="s">
        <v>3449</v>
      </c>
      <c r="C169" s="5">
        <v>3.9430528055819001</v>
      </c>
      <c r="D169" s="5">
        <v>1.9793130312271201</v>
      </c>
      <c r="E169" s="5">
        <v>9.21860185282209E-4</v>
      </c>
      <c r="F169" s="5">
        <v>2.91663189651842E-2</v>
      </c>
    </row>
    <row r="170" spans="1:6">
      <c r="A170" s="5" t="s">
        <v>3450</v>
      </c>
      <c r="B170" s="5" t="s">
        <v>3451</v>
      </c>
      <c r="C170" s="5">
        <v>3.9611240248072201</v>
      </c>
      <c r="D170" s="5">
        <v>1.98590987346498</v>
      </c>
      <c r="E170" s="5">
        <v>4.4577286950191902E-4</v>
      </c>
      <c r="F170" s="5">
        <v>1.6281596220779598E-2</v>
      </c>
    </row>
    <row r="171" spans="1:6">
      <c r="A171" s="5" t="s">
        <v>3452</v>
      </c>
      <c r="B171" s="5" t="s">
        <v>3453</v>
      </c>
      <c r="C171" s="5">
        <v>3.9618939806173801</v>
      </c>
      <c r="D171" s="5">
        <v>1.98619027455248</v>
      </c>
      <c r="E171" s="5">
        <v>5.1712442907081804E-4</v>
      </c>
      <c r="F171" s="5">
        <v>1.8507062690776298E-2</v>
      </c>
    </row>
    <row r="172" spans="1:6">
      <c r="A172" s="5" t="s">
        <v>3454</v>
      </c>
      <c r="B172" s="5" t="s">
        <v>3455</v>
      </c>
      <c r="C172" s="5">
        <v>3.9641036153002598</v>
      </c>
      <c r="D172" s="5">
        <v>1.9869946727479599</v>
      </c>
      <c r="E172" s="5">
        <v>4.6041329507323799E-4</v>
      </c>
      <c r="F172" s="5">
        <v>1.67732105035912E-2</v>
      </c>
    </row>
    <row r="173" spans="1:6">
      <c r="A173" s="5" t="s">
        <v>3456</v>
      </c>
      <c r="B173" s="5" t="s">
        <v>3457</v>
      </c>
      <c r="C173" s="5">
        <v>3.9928570802964498</v>
      </c>
      <c r="D173" s="5">
        <v>1.99742143329386</v>
      </c>
      <c r="E173" s="5">
        <v>4.29926385897449E-4</v>
      </c>
      <c r="F173" s="5">
        <v>1.5865958677483E-2</v>
      </c>
    </row>
    <row r="174" spans="1:6">
      <c r="A174" s="5" t="s">
        <v>3458</v>
      </c>
      <c r="B174" s="5" t="s">
        <v>3459</v>
      </c>
      <c r="C174" s="5">
        <v>4.0065070381313603</v>
      </c>
      <c r="D174" s="5">
        <v>2.0023450110429302</v>
      </c>
      <c r="E174" s="5">
        <v>7.9179116517266105E-4</v>
      </c>
      <c r="F174" s="5">
        <v>2.6162253197146899E-2</v>
      </c>
    </row>
    <row r="175" spans="1:6">
      <c r="A175" s="5" t="s">
        <v>3460</v>
      </c>
      <c r="B175" s="5" t="s">
        <v>3461</v>
      </c>
      <c r="C175" s="5">
        <v>4.0196627910303997</v>
      </c>
      <c r="D175" s="5">
        <v>2.0070744789879398</v>
      </c>
      <c r="E175" s="5">
        <v>1.4738559838717101E-3</v>
      </c>
      <c r="F175" s="5">
        <v>4.2475752168051203E-2</v>
      </c>
    </row>
    <row r="176" spans="1:6">
      <c r="A176" s="5" t="s">
        <v>380</v>
      </c>
      <c r="B176" s="5" t="s">
        <v>381</v>
      </c>
      <c r="C176" s="5">
        <v>4.03048500866052</v>
      </c>
      <c r="D176" s="5">
        <v>2.0109534559957298</v>
      </c>
      <c r="E176" s="5">
        <v>1.2261376737809099E-3</v>
      </c>
      <c r="F176" s="5">
        <v>3.63694448206245E-2</v>
      </c>
    </row>
    <row r="177" spans="1:6">
      <c r="A177" s="5" t="s">
        <v>3462</v>
      </c>
      <c r="B177" s="5" t="s">
        <v>3463</v>
      </c>
      <c r="C177" s="5">
        <v>4.0375486657866198</v>
      </c>
      <c r="D177" s="5">
        <v>2.0134796491479601</v>
      </c>
      <c r="E177" s="5">
        <v>4.8051654064734602E-4</v>
      </c>
      <c r="F177" s="5">
        <v>1.7416272983462999E-2</v>
      </c>
    </row>
    <row r="178" spans="1:6">
      <c r="A178" s="5" t="s">
        <v>3464</v>
      </c>
      <c r="B178" s="5" t="s">
        <v>3465</v>
      </c>
      <c r="C178" s="5">
        <v>4.0401493445087002</v>
      </c>
      <c r="D178" s="5">
        <v>2.0144086233235599</v>
      </c>
      <c r="E178" s="5">
        <v>4.1442037460503198E-4</v>
      </c>
      <c r="F178" s="5">
        <v>1.54542905049561E-2</v>
      </c>
    </row>
    <row r="179" spans="1:6">
      <c r="A179" s="5" t="s">
        <v>3466</v>
      </c>
      <c r="B179" s="5" t="s">
        <v>3467</v>
      </c>
      <c r="C179" s="5">
        <v>4.0412720605928696</v>
      </c>
      <c r="D179" s="5">
        <v>2.01480947779116</v>
      </c>
      <c r="E179" s="5">
        <v>7.8683176041754001E-4</v>
      </c>
      <c r="F179" s="5">
        <v>2.6058987533828501E-2</v>
      </c>
    </row>
    <row r="180" spans="1:6">
      <c r="A180" s="5" t="s">
        <v>3468</v>
      </c>
      <c r="B180" s="5" t="s">
        <v>3469</v>
      </c>
      <c r="C180" s="5">
        <v>4.0479852860746997</v>
      </c>
      <c r="D180" s="5">
        <v>2.01720404602391</v>
      </c>
      <c r="E180" s="5">
        <v>6.0660703882981903E-4</v>
      </c>
      <c r="F180" s="5">
        <v>2.1072549652063701E-2</v>
      </c>
    </row>
    <row r="181" spans="1:6">
      <c r="A181" s="5" t="s">
        <v>3470</v>
      </c>
      <c r="B181" s="5" t="s">
        <v>3471</v>
      </c>
      <c r="C181" s="5">
        <v>4.0561873620624</v>
      </c>
      <c r="D181" s="5">
        <v>2.02012429437164</v>
      </c>
      <c r="E181" s="5">
        <v>3.5059525063375598E-4</v>
      </c>
      <c r="F181" s="5">
        <v>1.36472803315189E-2</v>
      </c>
    </row>
    <row r="182" spans="1:6">
      <c r="A182" s="5" t="s">
        <v>3472</v>
      </c>
      <c r="B182" s="5" t="s">
        <v>3473</v>
      </c>
      <c r="C182" s="5">
        <v>4.0690573932014997</v>
      </c>
      <c r="D182" s="5">
        <v>2.0246946294662398</v>
      </c>
      <c r="E182" s="5">
        <v>5.6709134105830099E-4</v>
      </c>
      <c r="F182" s="5">
        <v>1.9943647954842401E-2</v>
      </c>
    </row>
    <row r="183" spans="1:6">
      <c r="A183" s="5" t="s">
        <v>3474</v>
      </c>
      <c r="B183" s="5" t="s">
        <v>3475</v>
      </c>
      <c r="C183" s="5">
        <v>4.0739163625961998</v>
      </c>
      <c r="D183" s="5">
        <v>2.0264163621137401</v>
      </c>
      <c r="E183" s="5">
        <v>9.4830507909593497E-4</v>
      </c>
      <c r="F183" s="5">
        <v>2.9677353664746799E-2</v>
      </c>
    </row>
    <row r="184" spans="1:6">
      <c r="A184" s="5" t="s">
        <v>358</v>
      </c>
      <c r="B184" s="5" t="s">
        <v>359</v>
      </c>
      <c r="C184" s="5">
        <v>4.0742507449467498</v>
      </c>
      <c r="D184" s="5">
        <v>2.0265347719972899</v>
      </c>
      <c r="E184" s="5">
        <v>6.99356774855326E-4</v>
      </c>
      <c r="F184" s="5">
        <v>2.34350496630766E-2</v>
      </c>
    </row>
    <row r="185" spans="1:6">
      <c r="A185" s="5" t="s">
        <v>3476</v>
      </c>
      <c r="B185" s="5" t="s">
        <v>3477</v>
      </c>
      <c r="C185" s="5">
        <v>4.0918653634762698</v>
      </c>
      <c r="D185" s="5">
        <v>2.0327586762072301</v>
      </c>
      <c r="E185" s="5">
        <v>1.1475639574216199E-3</v>
      </c>
      <c r="F185" s="5">
        <v>3.4608518724826898E-2</v>
      </c>
    </row>
    <row r="186" spans="1:6">
      <c r="A186" s="5" t="s">
        <v>3478</v>
      </c>
      <c r="B186" s="5" t="s">
        <v>3479</v>
      </c>
      <c r="C186" s="5">
        <v>4.0926324059778398</v>
      </c>
      <c r="D186" s="5">
        <v>2.03302909192425</v>
      </c>
      <c r="E186" s="5">
        <v>1.42845653150534E-3</v>
      </c>
      <c r="F186" s="5">
        <v>4.1504111246682601E-2</v>
      </c>
    </row>
    <row r="187" spans="1:6">
      <c r="A187" s="5" t="s">
        <v>3480</v>
      </c>
      <c r="B187" s="5" t="s">
        <v>3481</v>
      </c>
      <c r="C187" s="5">
        <v>4.0995253967566097</v>
      </c>
      <c r="D187" s="5">
        <v>2.0354568981749899</v>
      </c>
      <c r="E187" s="5">
        <v>6.2143182534962098E-4</v>
      </c>
      <c r="F187" s="5">
        <v>2.1430347996522901E-2</v>
      </c>
    </row>
    <row r="188" spans="1:6">
      <c r="A188" s="5" t="s">
        <v>3482</v>
      </c>
      <c r="B188" s="5" t="s">
        <v>3483</v>
      </c>
      <c r="C188" s="5">
        <v>4.1077119476781503</v>
      </c>
      <c r="D188" s="5">
        <v>2.0383350165570699</v>
      </c>
      <c r="E188" s="5">
        <v>9.9510854505292594E-4</v>
      </c>
      <c r="F188" s="5">
        <v>3.0802837054710201E-2</v>
      </c>
    </row>
    <row r="189" spans="1:6">
      <c r="A189" s="5" t="s">
        <v>692</v>
      </c>
      <c r="B189" s="5" t="s">
        <v>693</v>
      </c>
      <c r="C189" s="5">
        <v>4.1223048480345597</v>
      </c>
      <c r="D189" s="5">
        <v>2.04345119737726</v>
      </c>
      <c r="E189" s="5">
        <v>3.03239181867828E-4</v>
      </c>
      <c r="F189" s="5">
        <v>1.2205162311552701E-2</v>
      </c>
    </row>
    <row r="190" spans="1:6">
      <c r="A190" s="5" t="s">
        <v>3484</v>
      </c>
      <c r="B190" s="5" t="s">
        <v>3485</v>
      </c>
      <c r="C190" s="5">
        <v>4.1353527094971998</v>
      </c>
      <c r="D190" s="5">
        <v>2.0480103839410599</v>
      </c>
      <c r="E190" s="5">
        <v>6.7899395614221902E-4</v>
      </c>
      <c r="F190" s="5">
        <v>2.3024215104698501E-2</v>
      </c>
    </row>
    <row r="191" spans="1:6">
      <c r="A191" s="5" t="s">
        <v>3486</v>
      </c>
      <c r="B191" s="5" t="s">
        <v>3487</v>
      </c>
      <c r="C191" s="5">
        <v>4.13874029220176</v>
      </c>
      <c r="D191" s="5">
        <v>2.0491917216515598</v>
      </c>
      <c r="E191" s="5">
        <v>2.6555200438905E-4</v>
      </c>
      <c r="F191" s="5">
        <v>1.09045169894787E-2</v>
      </c>
    </row>
    <row r="192" spans="1:6">
      <c r="A192" s="5" t="s">
        <v>3488</v>
      </c>
      <c r="B192" s="5" t="s">
        <v>3489</v>
      </c>
      <c r="C192" s="5">
        <v>4.1464376459608898</v>
      </c>
      <c r="D192" s="5">
        <v>2.0518723972807802</v>
      </c>
      <c r="E192" s="5">
        <v>9.1800115116859196E-4</v>
      </c>
      <c r="F192" s="5">
        <v>2.9113750794203901E-2</v>
      </c>
    </row>
    <row r="193" spans="1:6">
      <c r="A193" s="5" t="s">
        <v>3490</v>
      </c>
      <c r="B193" s="5" t="s">
        <v>3491</v>
      </c>
      <c r="C193" s="5">
        <v>4.1828754484875397</v>
      </c>
      <c r="D193" s="5">
        <v>2.0644950401706601</v>
      </c>
      <c r="E193" s="5">
        <v>4.7651745465559597E-4</v>
      </c>
      <c r="F193" s="5">
        <v>1.7315498710349601E-2</v>
      </c>
    </row>
    <row r="194" spans="1:6">
      <c r="A194" s="5" t="s">
        <v>3492</v>
      </c>
      <c r="B194" s="5" t="s">
        <v>3493</v>
      </c>
      <c r="C194" s="5">
        <v>4.1881712146806302</v>
      </c>
      <c r="D194" s="5">
        <v>2.0663204216196398</v>
      </c>
      <c r="E194" s="5">
        <v>2.5384363207360002E-4</v>
      </c>
      <c r="F194" s="5">
        <v>1.0551465526584499E-2</v>
      </c>
    </row>
    <row r="195" spans="1:6">
      <c r="A195" s="5" t="s">
        <v>3494</v>
      </c>
      <c r="B195" s="5" t="s">
        <v>3495</v>
      </c>
      <c r="C195" s="5">
        <v>4.1953484948276003</v>
      </c>
      <c r="D195" s="5">
        <v>2.06879065592782</v>
      </c>
      <c r="E195" s="5">
        <v>9.52887421447942E-4</v>
      </c>
      <c r="F195" s="5">
        <v>2.9755218646005201E-2</v>
      </c>
    </row>
    <row r="196" spans="1:6">
      <c r="A196" s="5" t="s">
        <v>261</v>
      </c>
      <c r="B196" s="5" t="s">
        <v>262</v>
      </c>
      <c r="C196" s="5">
        <v>4.2198526642600402</v>
      </c>
      <c r="D196" s="5">
        <v>2.07719262825661</v>
      </c>
      <c r="E196" s="5">
        <v>7.6184878875053101E-4</v>
      </c>
      <c r="F196" s="5">
        <v>2.53497601652636E-2</v>
      </c>
    </row>
    <row r="197" spans="1:6">
      <c r="A197" s="5" t="s">
        <v>501</v>
      </c>
      <c r="B197" s="5" t="s">
        <v>502</v>
      </c>
      <c r="C197" s="5">
        <v>4.2312830308206602</v>
      </c>
      <c r="D197" s="5">
        <v>2.0810951908950601</v>
      </c>
      <c r="E197" s="5">
        <v>8.6154533012464997E-4</v>
      </c>
      <c r="F197" s="5">
        <v>2.7883453417792799E-2</v>
      </c>
    </row>
    <row r="198" spans="1:6">
      <c r="A198" s="5" t="s">
        <v>3496</v>
      </c>
      <c r="B198" s="5" t="s">
        <v>3497</v>
      </c>
      <c r="C198" s="5">
        <v>4.2820111137143604</v>
      </c>
      <c r="D198" s="5">
        <v>2.0982885401605502</v>
      </c>
      <c r="E198" s="5">
        <v>1.6529192278391201E-3</v>
      </c>
      <c r="F198" s="5">
        <v>4.65043096814617E-2</v>
      </c>
    </row>
    <row r="199" spans="1:6">
      <c r="A199" s="5" t="s">
        <v>452</v>
      </c>
      <c r="B199" s="5" t="s">
        <v>453</v>
      </c>
      <c r="C199" s="5">
        <v>4.2904090918695701</v>
      </c>
      <c r="D199" s="5">
        <v>2.1011152157138602</v>
      </c>
      <c r="E199" s="5">
        <v>2.8610085701224602E-4</v>
      </c>
      <c r="F199" s="5">
        <v>1.15809714428205E-2</v>
      </c>
    </row>
    <row r="200" spans="1:6">
      <c r="A200" s="5" t="s">
        <v>3498</v>
      </c>
      <c r="B200" s="5" t="s">
        <v>3499</v>
      </c>
      <c r="C200" s="5">
        <v>4.2922550667353701</v>
      </c>
      <c r="D200" s="5">
        <v>2.1017358106191999</v>
      </c>
      <c r="E200" s="5">
        <v>9.4317306369101704E-4</v>
      </c>
      <c r="F200" s="5">
        <v>2.9647351524163701E-2</v>
      </c>
    </row>
    <row r="201" spans="1:6">
      <c r="A201" s="5" t="s">
        <v>596</v>
      </c>
      <c r="B201" s="5" t="s">
        <v>597</v>
      </c>
      <c r="C201" s="5">
        <v>4.3069899773119404</v>
      </c>
      <c r="D201" s="5">
        <v>2.1066799663243301</v>
      </c>
      <c r="E201" s="5">
        <v>2.8140221777467897E-4</v>
      </c>
      <c r="F201" s="5">
        <v>1.1456053610723899E-2</v>
      </c>
    </row>
    <row r="202" spans="1:6">
      <c r="A202" s="5" t="s">
        <v>3500</v>
      </c>
      <c r="B202" s="5" t="s">
        <v>3501</v>
      </c>
      <c r="C202" s="5">
        <v>4.3137408627023603</v>
      </c>
      <c r="D202" s="5">
        <v>2.10893951277022</v>
      </c>
      <c r="E202" s="5">
        <v>7.0572010285723495E-4</v>
      </c>
      <c r="F202" s="5">
        <v>2.3592638167989601E-2</v>
      </c>
    </row>
    <row r="203" spans="1:6">
      <c r="A203" s="5" t="s">
        <v>3502</v>
      </c>
      <c r="B203" s="5" t="s">
        <v>3503</v>
      </c>
      <c r="C203" s="5">
        <v>4.3145538683428999</v>
      </c>
      <c r="D203" s="5">
        <v>2.1092113901795702</v>
      </c>
      <c r="E203" s="5">
        <v>1.12466315655031E-3</v>
      </c>
      <c r="F203" s="5">
        <v>3.4143619932194003E-2</v>
      </c>
    </row>
    <row r="204" spans="1:6">
      <c r="A204" s="5" t="s">
        <v>3504</v>
      </c>
      <c r="B204" s="5" t="s">
        <v>3505</v>
      </c>
      <c r="C204" s="5">
        <v>4.3246732464086302</v>
      </c>
      <c r="D204" s="5">
        <v>2.1125911330744298</v>
      </c>
      <c r="E204" s="5">
        <v>3.8262007161681401E-4</v>
      </c>
      <c r="F204" s="5">
        <v>1.45744396180474E-2</v>
      </c>
    </row>
    <row r="205" spans="1:6">
      <c r="A205" s="5" t="s">
        <v>3506</v>
      </c>
      <c r="B205" s="5" t="s">
        <v>3507</v>
      </c>
      <c r="C205" s="5">
        <v>4.35576160305264</v>
      </c>
      <c r="D205" s="5">
        <v>2.1229249954906502</v>
      </c>
      <c r="E205" s="5">
        <v>3.0668979751756503E-4</v>
      </c>
      <c r="F205" s="5">
        <v>1.23085580434701E-2</v>
      </c>
    </row>
    <row r="206" spans="1:6">
      <c r="A206" s="5" t="s">
        <v>3508</v>
      </c>
      <c r="B206" s="5" t="s">
        <v>3509</v>
      </c>
      <c r="C206" s="5">
        <v>4.3567428401854098</v>
      </c>
      <c r="D206" s="5">
        <v>2.1232499596753001</v>
      </c>
      <c r="E206" s="5">
        <v>1.53027683420459E-4</v>
      </c>
      <c r="F206" s="5">
        <v>6.7732626979373099E-3</v>
      </c>
    </row>
    <row r="207" spans="1:6">
      <c r="A207" s="5" t="s">
        <v>3510</v>
      </c>
      <c r="B207" s="5" t="s">
        <v>3511</v>
      </c>
      <c r="C207" s="5">
        <v>4.4071385366254097</v>
      </c>
      <c r="D207" s="5">
        <v>2.1398422478658801</v>
      </c>
      <c r="E207" s="5">
        <v>3.9478646736876001E-4</v>
      </c>
      <c r="F207" s="5">
        <v>1.4799805088061601E-2</v>
      </c>
    </row>
    <row r="208" spans="1:6">
      <c r="A208" s="5" t="s">
        <v>3512</v>
      </c>
      <c r="B208" s="5" t="s">
        <v>3513</v>
      </c>
      <c r="C208" s="5">
        <v>4.4275187121408299</v>
      </c>
      <c r="D208" s="5">
        <v>2.1464984042907398</v>
      </c>
      <c r="E208" s="5">
        <v>1.8888477608323701E-4</v>
      </c>
      <c r="F208" s="5">
        <v>8.1570665610657504E-3</v>
      </c>
    </row>
    <row r="209" spans="1:6">
      <c r="A209" s="5" t="s">
        <v>3514</v>
      </c>
      <c r="B209" s="5" t="s">
        <v>3515</v>
      </c>
      <c r="C209" s="5">
        <v>4.4739429657777103</v>
      </c>
      <c r="D209" s="5">
        <v>2.1615468649097398</v>
      </c>
      <c r="E209" s="5">
        <v>5.0984922847062799E-4</v>
      </c>
      <c r="F209" s="5">
        <v>1.8292772318461301E-2</v>
      </c>
    </row>
    <row r="210" spans="1:6">
      <c r="A210" s="5" t="s">
        <v>3516</v>
      </c>
      <c r="B210" s="5" t="s">
        <v>3517</v>
      </c>
      <c r="C210" s="5">
        <v>4.4823927770821799</v>
      </c>
      <c r="D210" s="5">
        <v>2.1642690729270102</v>
      </c>
      <c r="E210" s="5">
        <v>3.43771623844143E-4</v>
      </c>
      <c r="F210" s="5">
        <v>1.3418426460378E-2</v>
      </c>
    </row>
    <row r="211" spans="1:6">
      <c r="A211" s="5" t="s">
        <v>3518</v>
      </c>
      <c r="B211" s="5" t="s">
        <v>3519</v>
      </c>
      <c r="C211" s="5">
        <v>4.4941188805096797</v>
      </c>
      <c r="D211" s="5">
        <v>2.16803828785857</v>
      </c>
      <c r="E211" s="5">
        <v>1.32162935800383E-4</v>
      </c>
      <c r="F211" s="5">
        <v>6.01849676875588E-3</v>
      </c>
    </row>
    <row r="212" spans="1:6">
      <c r="A212" s="5" t="s">
        <v>3520</v>
      </c>
      <c r="B212" s="5" t="s">
        <v>3521</v>
      </c>
      <c r="C212" s="5">
        <v>4.4966594536556901</v>
      </c>
      <c r="D212" s="5">
        <v>2.1688536282529398</v>
      </c>
      <c r="E212" s="5">
        <v>1.2895736939873401E-4</v>
      </c>
      <c r="F212" s="5">
        <v>5.9077129652836298E-3</v>
      </c>
    </row>
    <row r="213" spans="1:6">
      <c r="A213" s="5" t="s">
        <v>3522</v>
      </c>
      <c r="B213" s="5" t="s">
        <v>3523</v>
      </c>
      <c r="C213" s="5">
        <v>4.54207378396835</v>
      </c>
      <c r="D213" s="5">
        <v>2.1833511421743999</v>
      </c>
      <c r="E213" s="5">
        <v>4.2863938731693501E-4</v>
      </c>
      <c r="F213" s="5">
        <v>1.5859657330726602E-2</v>
      </c>
    </row>
    <row r="214" spans="1:6">
      <c r="A214" s="5" t="s">
        <v>3524</v>
      </c>
      <c r="B214" s="5" t="s">
        <v>3525</v>
      </c>
      <c r="C214" s="5">
        <v>4.5533462413011403</v>
      </c>
      <c r="D214" s="5">
        <v>2.1869271675968598</v>
      </c>
      <c r="E214" s="5">
        <v>3.8021769018194298E-4</v>
      </c>
      <c r="F214" s="5">
        <v>1.45218627475942E-2</v>
      </c>
    </row>
    <row r="215" spans="1:6">
      <c r="A215" s="5" t="s">
        <v>3526</v>
      </c>
      <c r="B215" s="5" t="s">
        <v>3527</v>
      </c>
      <c r="C215" s="5">
        <v>4.5735108194687104</v>
      </c>
      <c r="D215" s="5">
        <v>2.1933020640294401</v>
      </c>
      <c r="E215" s="5">
        <v>1.37495461180323E-4</v>
      </c>
      <c r="F215" s="5">
        <v>6.2017000395239198E-3</v>
      </c>
    </row>
    <row r="216" spans="1:6">
      <c r="A216" s="5" t="s">
        <v>3528</v>
      </c>
      <c r="B216" s="5" t="s">
        <v>3529</v>
      </c>
      <c r="C216" s="5">
        <v>4.5856817770351297</v>
      </c>
      <c r="D216" s="5">
        <v>2.1971362427027201</v>
      </c>
      <c r="E216" s="5">
        <v>1.6529897273552901E-4</v>
      </c>
      <c r="F216" s="5">
        <v>7.18216454014189E-3</v>
      </c>
    </row>
    <row r="217" spans="1:6">
      <c r="A217" s="5" t="s">
        <v>3530</v>
      </c>
      <c r="B217" s="5" t="s">
        <v>3531</v>
      </c>
      <c r="C217" s="5">
        <v>4.6084297201414897</v>
      </c>
      <c r="D217" s="5">
        <v>2.20427524937829</v>
      </c>
      <c r="E217" s="5">
        <v>4.1383032000981499E-4</v>
      </c>
      <c r="F217" s="5">
        <v>1.54542905049561E-2</v>
      </c>
    </row>
    <row r="218" spans="1:6">
      <c r="A218" s="5" t="s">
        <v>3532</v>
      </c>
      <c r="B218" s="5" t="s">
        <v>3533</v>
      </c>
      <c r="C218" s="5">
        <v>4.6215709068495601</v>
      </c>
      <c r="D218" s="5">
        <v>2.2083833179411001</v>
      </c>
      <c r="E218" s="5">
        <v>1.05717695491822E-4</v>
      </c>
      <c r="F218" s="5">
        <v>4.9409112419336E-3</v>
      </c>
    </row>
    <row r="219" spans="1:6">
      <c r="A219" s="5" t="s">
        <v>3534</v>
      </c>
      <c r="B219" s="5" t="s">
        <v>3535</v>
      </c>
      <c r="C219" s="5">
        <v>4.6651736735641096</v>
      </c>
      <c r="D219" s="5">
        <v>2.22193079025726</v>
      </c>
      <c r="E219" s="9">
        <v>9.6582735287131194E-5</v>
      </c>
      <c r="F219" s="5">
        <v>4.5741583431985304E-3</v>
      </c>
    </row>
    <row r="220" spans="1:6">
      <c r="A220" s="5" t="s">
        <v>233</v>
      </c>
      <c r="B220" s="5" t="s">
        <v>234</v>
      </c>
      <c r="C220" s="5">
        <v>4.6673559836086698</v>
      </c>
      <c r="D220" s="5">
        <v>2.2226055071994</v>
      </c>
      <c r="E220" s="5">
        <v>4.2045295043178702E-4</v>
      </c>
      <c r="F220" s="5">
        <v>1.5638208166845101E-2</v>
      </c>
    </row>
    <row r="221" spans="1:6">
      <c r="A221" s="5" t="s">
        <v>3536</v>
      </c>
      <c r="B221" s="5" t="s">
        <v>3537</v>
      </c>
      <c r="C221" s="5">
        <v>4.7167761509385704</v>
      </c>
      <c r="D221" s="5">
        <v>2.23780113497947</v>
      </c>
      <c r="E221" s="5">
        <v>6.7323134658646595E-4</v>
      </c>
      <c r="F221" s="5">
        <v>2.28834233787093E-2</v>
      </c>
    </row>
    <row r="222" spans="1:6">
      <c r="A222" s="5" t="s">
        <v>390</v>
      </c>
      <c r="B222" s="5" t="s">
        <v>391</v>
      </c>
      <c r="C222" s="5">
        <v>4.74973056579966</v>
      </c>
      <c r="D222" s="5">
        <v>2.2478456771468398</v>
      </c>
      <c r="E222" s="5">
        <v>1.04989753044566E-3</v>
      </c>
      <c r="F222" s="5">
        <v>3.21485864495085E-2</v>
      </c>
    </row>
    <row r="223" spans="1:6">
      <c r="A223" s="5" t="s">
        <v>3538</v>
      </c>
      <c r="B223" s="5" t="s">
        <v>3539</v>
      </c>
      <c r="C223" s="5">
        <v>4.75211815407547</v>
      </c>
      <c r="D223" s="5">
        <v>2.2485707069677199</v>
      </c>
      <c r="E223" s="5">
        <v>2.4150136260029601E-4</v>
      </c>
      <c r="F223" s="5">
        <v>1.0151631242085801E-2</v>
      </c>
    </row>
    <row r="224" spans="1:6">
      <c r="A224" s="5" t="s">
        <v>3540</v>
      </c>
      <c r="B224" s="5" t="s">
        <v>3541</v>
      </c>
      <c r="C224" s="5">
        <v>4.7553080779612902</v>
      </c>
      <c r="D224" s="5">
        <v>2.24953881072814</v>
      </c>
      <c r="E224" s="5">
        <v>1.46296119749302E-4</v>
      </c>
      <c r="F224" s="5">
        <v>6.5777698398673699E-3</v>
      </c>
    </row>
    <row r="225" spans="1:6">
      <c r="A225" s="5" t="s">
        <v>3542</v>
      </c>
      <c r="B225" s="5" t="s">
        <v>3543</v>
      </c>
      <c r="C225" s="5">
        <v>4.8064783491093097</v>
      </c>
      <c r="D225" s="5">
        <v>2.26498023513988</v>
      </c>
      <c r="E225" s="5">
        <v>2.1694656889918501E-4</v>
      </c>
      <c r="F225" s="5">
        <v>9.2011249281182695E-3</v>
      </c>
    </row>
    <row r="226" spans="1:6">
      <c r="A226" s="5" t="s">
        <v>3544</v>
      </c>
      <c r="B226" s="5" t="s">
        <v>3545</v>
      </c>
      <c r="C226" s="5">
        <v>4.8082408136118602</v>
      </c>
      <c r="D226" s="5">
        <v>2.26550915310056</v>
      </c>
      <c r="E226" s="5">
        <v>2.6170587331585099E-4</v>
      </c>
      <c r="F226" s="5">
        <v>1.0809061186254699E-2</v>
      </c>
    </row>
    <row r="227" spans="1:6">
      <c r="A227" s="5" t="s">
        <v>448</v>
      </c>
      <c r="B227" s="5" t="s">
        <v>449</v>
      </c>
      <c r="C227" s="5">
        <v>4.8205096521002204</v>
      </c>
      <c r="D227" s="5">
        <v>2.2691856845646901</v>
      </c>
      <c r="E227" s="5">
        <v>3.3996042543442298E-4</v>
      </c>
      <c r="F227" s="5">
        <v>1.33062196269209E-2</v>
      </c>
    </row>
    <row r="228" spans="1:6">
      <c r="A228" s="5" t="s">
        <v>305</v>
      </c>
      <c r="B228" s="5" t="s">
        <v>306</v>
      </c>
      <c r="C228" s="5">
        <v>4.84560366673331</v>
      </c>
      <c r="D228" s="5">
        <v>2.2766764082102902</v>
      </c>
      <c r="E228" s="5">
        <v>1.10091019938545E-4</v>
      </c>
      <c r="F228" s="5">
        <v>5.11167716106814E-3</v>
      </c>
    </row>
    <row r="229" spans="1:6">
      <c r="A229" s="5" t="s">
        <v>270</v>
      </c>
      <c r="B229" s="5" t="s">
        <v>271</v>
      </c>
      <c r="C229" s="5">
        <v>4.8477031637675303</v>
      </c>
      <c r="D229" s="5">
        <v>2.27730136191493</v>
      </c>
      <c r="E229" s="5">
        <v>1.44908184724008E-3</v>
      </c>
      <c r="F229" s="5">
        <v>4.1967740292402203E-2</v>
      </c>
    </row>
    <row r="230" spans="1:6">
      <c r="A230" s="5" t="s">
        <v>3546</v>
      </c>
      <c r="B230" s="5" t="s">
        <v>3547</v>
      </c>
      <c r="C230" s="5">
        <v>4.8526337887366697</v>
      </c>
      <c r="D230" s="5">
        <v>2.2787679890720902</v>
      </c>
      <c r="E230" s="5">
        <v>1.13162621048535E-4</v>
      </c>
      <c r="F230" s="5">
        <v>5.2371808464416504E-3</v>
      </c>
    </row>
    <row r="231" spans="1:6">
      <c r="A231" s="5" t="s">
        <v>3548</v>
      </c>
      <c r="B231" s="5" t="s">
        <v>3549</v>
      </c>
      <c r="C231" s="5">
        <v>4.8690513842883902</v>
      </c>
      <c r="D231" s="5">
        <v>2.2836407258004798</v>
      </c>
      <c r="E231" s="9">
        <v>6.6850019113028799E-5</v>
      </c>
      <c r="F231" s="5">
        <v>3.3800892226260198E-3</v>
      </c>
    </row>
    <row r="232" spans="1:6">
      <c r="A232" s="5" t="s">
        <v>340</v>
      </c>
      <c r="B232" s="5" t="s">
        <v>341</v>
      </c>
      <c r="C232" s="5">
        <v>4.8705876242390502</v>
      </c>
      <c r="D232" s="5">
        <v>2.2840958403637401</v>
      </c>
      <c r="E232" s="5">
        <v>1.0700346784078E-4</v>
      </c>
      <c r="F232" s="5">
        <v>4.9846074461698704E-3</v>
      </c>
    </row>
    <row r="233" spans="1:6">
      <c r="A233" s="5" t="s">
        <v>3550</v>
      </c>
      <c r="B233" s="5" t="s">
        <v>3551</v>
      </c>
      <c r="C233" s="5">
        <v>4.8938591377197103</v>
      </c>
      <c r="D233" s="5">
        <v>2.2909725762358799</v>
      </c>
      <c r="E233" s="9">
        <v>8.5422164102494E-5</v>
      </c>
      <c r="F233" s="5">
        <v>4.1850969226490797E-3</v>
      </c>
    </row>
    <row r="234" spans="1:6">
      <c r="A234" s="5" t="s">
        <v>396</v>
      </c>
      <c r="B234" s="5" t="s">
        <v>397</v>
      </c>
      <c r="C234" s="5">
        <v>4.9412525602127504</v>
      </c>
      <c r="D234" s="5">
        <v>2.3048767975491198</v>
      </c>
      <c r="E234" s="9">
        <v>4.8801611948195001E-5</v>
      </c>
      <c r="F234" s="5">
        <v>2.5491665535292501E-3</v>
      </c>
    </row>
    <row r="235" spans="1:6">
      <c r="A235" s="5" t="s">
        <v>3552</v>
      </c>
      <c r="B235" s="5" t="s">
        <v>3553</v>
      </c>
      <c r="C235" s="5">
        <v>4.95771833811511</v>
      </c>
      <c r="D235" s="5">
        <v>2.3096763102008899</v>
      </c>
      <c r="E235" s="5">
        <v>3.1120762773672499E-4</v>
      </c>
      <c r="F235" s="5">
        <v>1.2385540545891799E-2</v>
      </c>
    </row>
    <row r="236" spans="1:6">
      <c r="A236" s="5" t="s">
        <v>3554</v>
      </c>
      <c r="B236" s="5" t="s">
        <v>3555</v>
      </c>
      <c r="C236" s="5">
        <v>4.9577897202750698</v>
      </c>
      <c r="D236" s="5">
        <v>2.30969708224556</v>
      </c>
      <c r="E236" s="5">
        <v>3.6060239084589001E-4</v>
      </c>
      <c r="F236" s="5">
        <v>1.38471318084822E-2</v>
      </c>
    </row>
    <row r="237" spans="1:6">
      <c r="A237" s="5" t="s">
        <v>3556</v>
      </c>
      <c r="B237" s="5" t="s">
        <v>3557</v>
      </c>
      <c r="C237" s="5">
        <v>4.9604363383246097</v>
      </c>
      <c r="D237" s="5">
        <v>2.3104670309850399</v>
      </c>
      <c r="E237" s="5">
        <v>9.2376432533311395E-4</v>
      </c>
      <c r="F237" s="5">
        <v>2.91663189651842E-2</v>
      </c>
    </row>
    <row r="238" spans="1:6">
      <c r="A238" s="5" t="s">
        <v>3558</v>
      </c>
      <c r="B238" s="5" t="s">
        <v>3559</v>
      </c>
      <c r="C238" s="5">
        <v>4.9860713050593297</v>
      </c>
      <c r="D238" s="5">
        <v>2.31790351474275</v>
      </c>
      <c r="E238" s="5">
        <v>3.9303053630407699E-4</v>
      </c>
      <c r="F238" s="5">
        <v>1.47729573010802E-2</v>
      </c>
    </row>
    <row r="239" spans="1:6">
      <c r="A239" s="5" t="s">
        <v>598</v>
      </c>
      <c r="B239" s="5" t="s">
        <v>599</v>
      </c>
      <c r="C239" s="5">
        <v>4.9924452165616096</v>
      </c>
      <c r="D239" s="5">
        <v>2.3197465966770499</v>
      </c>
      <c r="E239" s="9">
        <v>8.8866716526883602E-5</v>
      </c>
      <c r="F239" s="5">
        <v>4.2800620624202099E-3</v>
      </c>
    </row>
    <row r="240" spans="1:6">
      <c r="A240" s="5" t="s">
        <v>3560</v>
      </c>
      <c r="B240" s="5" t="s">
        <v>3561</v>
      </c>
      <c r="C240" s="5">
        <v>5.0141267072712496</v>
      </c>
      <c r="D240" s="5">
        <v>2.3259984536194298</v>
      </c>
      <c r="E240" s="9">
        <v>9.3679952164607097E-5</v>
      </c>
      <c r="F240" s="5">
        <v>4.4804751330422901E-3</v>
      </c>
    </row>
    <row r="241" spans="1:6">
      <c r="A241" s="5" t="s">
        <v>3562</v>
      </c>
      <c r="B241" s="5" t="s">
        <v>3563</v>
      </c>
      <c r="C241" s="5">
        <v>5.0337267395106897</v>
      </c>
      <c r="D241" s="5">
        <v>2.3316269005963899</v>
      </c>
      <c r="E241" s="5">
        <v>6.3867048704916005E-4</v>
      </c>
      <c r="F241" s="5">
        <v>2.1852762090772901E-2</v>
      </c>
    </row>
    <row r="242" spans="1:6">
      <c r="A242" s="5" t="s">
        <v>337</v>
      </c>
      <c r="B242" s="13">
        <v>44079</v>
      </c>
      <c r="C242" s="5">
        <v>5.0413053658595599</v>
      </c>
      <c r="D242" s="5">
        <v>2.3337973450372802</v>
      </c>
      <c r="E242" s="5">
        <v>2.5164763304848697E-4</v>
      </c>
      <c r="F242" s="5">
        <v>1.0515910501038001E-2</v>
      </c>
    </row>
    <row r="243" spans="1:6">
      <c r="A243" s="5" t="s">
        <v>3564</v>
      </c>
      <c r="B243" s="5" t="s">
        <v>3565</v>
      </c>
      <c r="C243" s="5">
        <v>5.0622767414609404</v>
      </c>
      <c r="D243" s="5">
        <v>2.3397863779780401</v>
      </c>
      <c r="E243" s="9">
        <v>3.8699093382512697E-5</v>
      </c>
      <c r="F243" s="5">
        <v>2.13944248552039E-3</v>
      </c>
    </row>
    <row r="244" spans="1:6">
      <c r="A244" s="5" t="s">
        <v>354</v>
      </c>
      <c r="B244" s="5" t="s">
        <v>355</v>
      </c>
      <c r="C244" s="5">
        <v>5.06301159702784</v>
      </c>
      <c r="D244" s="5">
        <v>2.33999578880143</v>
      </c>
      <c r="E244" s="9">
        <v>3.4851501227036102E-5</v>
      </c>
      <c r="F244" s="5">
        <v>1.9649608310862202E-3</v>
      </c>
    </row>
    <row r="245" spans="1:6">
      <c r="A245" s="5" t="s">
        <v>3566</v>
      </c>
      <c r="B245" s="5" t="s">
        <v>3567</v>
      </c>
      <c r="C245" s="5">
        <v>5.0890031509038902</v>
      </c>
      <c r="D245" s="5">
        <v>2.3473830845735102</v>
      </c>
      <c r="E245" s="5">
        <v>8.7388116827726904E-4</v>
      </c>
      <c r="F245" s="5">
        <v>2.8154430020143801E-2</v>
      </c>
    </row>
    <row r="246" spans="1:6">
      <c r="A246" s="5" t="s">
        <v>3568</v>
      </c>
      <c r="B246" s="5" t="s">
        <v>63</v>
      </c>
      <c r="C246" s="5">
        <v>5.1046984901850196</v>
      </c>
      <c r="D246" s="5">
        <v>2.3518257506112299</v>
      </c>
      <c r="E246" s="9">
        <v>4.0232156001912699E-5</v>
      </c>
      <c r="F246" s="5">
        <v>2.2155754747099801E-3</v>
      </c>
    </row>
    <row r="247" spans="1:6">
      <c r="A247" s="5" t="s">
        <v>311</v>
      </c>
      <c r="B247" s="5" t="s">
        <v>312</v>
      </c>
      <c r="C247" s="5">
        <v>5.10580348290841</v>
      </c>
      <c r="D247" s="5">
        <v>2.3521380109746599</v>
      </c>
      <c r="E247" s="5">
        <v>2.6470531814262201E-4</v>
      </c>
      <c r="F247" s="5">
        <v>1.0901255536725701E-2</v>
      </c>
    </row>
    <row r="248" spans="1:6">
      <c r="A248" s="5" t="s">
        <v>3569</v>
      </c>
      <c r="B248" s="5" t="s">
        <v>3570</v>
      </c>
      <c r="C248" s="5">
        <v>5.1124490069629003</v>
      </c>
      <c r="D248" s="5">
        <v>2.3540145482707899</v>
      </c>
      <c r="E248" s="5">
        <v>2.4502934123832201E-4</v>
      </c>
      <c r="F248" s="5">
        <v>1.02695483195106E-2</v>
      </c>
    </row>
    <row r="249" spans="1:6">
      <c r="A249" s="5" t="s">
        <v>3571</v>
      </c>
      <c r="B249" s="5" t="s">
        <v>3572</v>
      </c>
      <c r="C249" s="5">
        <v>5.13862502161607</v>
      </c>
      <c r="D249" s="5">
        <v>2.3613823789006498</v>
      </c>
      <c r="E249" s="5">
        <v>1.5235607840765599E-4</v>
      </c>
      <c r="F249" s="5">
        <v>6.7646098812998998E-3</v>
      </c>
    </row>
    <row r="250" spans="1:6">
      <c r="A250" s="5" t="s">
        <v>3573</v>
      </c>
      <c r="B250" s="5" t="s">
        <v>3574</v>
      </c>
      <c r="C250" s="5">
        <v>5.1445714310173001</v>
      </c>
      <c r="D250" s="5">
        <v>2.3630508982856502</v>
      </c>
      <c r="E250" s="9">
        <v>8.3189179105248799E-5</v>
      </c>
      <c r="F250" s="5">
        <v>4.08979881220545E-3</v>
      </c>
    </row>
    <row r="251" spans="1:6">
      <c r="A251" s="5" t="s">
        <v>3575</v>
      </c>
      <c r="B251" s="5" t="s">
        <v>3576</v>
      </c>
      <c r="C251" s="5">
        <v>5.1568171328301302</v>
      </c>
      <c r="D251" s="5">
        <v>2.3664808866779499</v>
      </c>
      <c r="E251" s="5">
        <v>5.4491178627128997E-4</v>
      </c>
      <c r="F251" s="5">
        <v>1.9452529294830399E-2</v>
      </c>
    </row>
    <row r="252" spans="1:6">
      <c r="A252" s="5" t="s">
        <v>323</v>
      </c>
      <c r="B252" s="5" t="s">
        <v>324</v>
      </c>
      <c r="C252" s="5">
        <v>5.2103183372238604</v>
      </c>
      <c r="D252" s="5">
        <v>2.38137152020128</v>
      </c>
      <c r="E252" s="5">
        <v>2.7688724604039202E-4</v>
      </c>
      <c r="F252" s="5">
        <v>1.13046379073043E-2</v>
      </c>
    </row>
    <row r="253" spans="1:6">
      <c r="A253" s="5" t="s">
        <v>3577</v>
      </c>
      <c r="B253" s="5" t="s">
        <v>2577</v>
      </c>
      <c r="C253" s="5">
        <v>5.2235932391092597</v>
      </c>
      <c r="D253" s="5">
        <v>2.3850425586822799</v>
      </c>
      <c r="E253" s="5">
        <v>3.5332767669062602E-4</v>
      </c>
      <c r="F253" s="5">
        <v>1.36786910910638E-2</v>
      </c>
    </row>
    <row r="254" spans="1:6">
      <c r="A254" s="5" t="s">
        <v>3578</v>
      </c>
      <c r="B254" s="5" t="s">
        <v>3579</v>
      </c>
      <c r="C254" s="5">
        <v>5.2376624636868003</v>
      </c>
      <c r="D254" s="5">
        <v>2.3889230895365898</v>
      </c>
      <c r="E254" s="9">
        <v>5.2262607670953503E-5</v>
      </c>
      <c r="F254" s="5">
        <v>2.7001713810505699E-3</v>
      </c>
    </row>
    <row r="255" spans="1:6">
      <c r="A255" s="5" t="s">
        <v>658</v>
      </c>
      <c r="B255" s="5" t="s">
        <v>659</v>
      </c>
      <c r="C255" s="5">
        <v>5.2697184742269796</v>
      </c>
      <c r="D255" s="5">
        <v>2.3977258903851602</v>
      </c>
      <c r="E255" s="9">
        <v>2.2491908517760601E-5</v>
      </c>
      <c r="F255" s="5">
        <v>1.37743550094975E-3</v>
      </c>
    </row>
    <row r="256" spans="1:6">
      <c r="A256" s="5" t="s">
        <v>3580</v>
      </c>
      <c r="B256" s="5" t="s">
        <v>3581</v>
      </c>
      <c r="C256" s="5">
        <v>5.2750835933731297</v>
      </c>
      <c r="D256" s="5">
        <v>2.3991939561495501</v>
      </c>
      <c r="E256" s="9">
        <v>3.4750958382042202E-5</v>
      </c>
      <c r="F256" s="5">
        <v>1.9649608310862202E-3</v>
      </c>
    </row>
    <row r="257" spans="1:6">
      <c r="A257" s="5" t="s">
        <v>3582</v>
      </c>
      <c r="B257" s="5" t="s">
        <v>3583</v>
      </c>
      <c r="C257" s="5">
        <v>5.3018300017266196</v>
      </c>
      <c r="D257" s="5">
        <v>2.4064904122651698</v>
      </c>
      <c r="E257" s="5">
        <v>3.18579805473901E-4</v>
      </c>
      <c r="F257" s="5">
        <v>1.2573282989370001E-2</v>
      </c>
    </row>
    <row r="258" spans="1:6">
      <c r="A258" s="5" t="s">
        <v>211</v>
      </c>
      <c r="B258" s="5" t="s">
        <v>212</v>
      </c>
      <c r="C258" s="5">
        <v>5.3085377412149697</v>
      </c>
      <c r="D258" s="5">
        <v>2.4083145194062401</v>
      </c>
      <c r="E258" s="5">
        <v>1.4861125687206701E-4</v>
      </c>
      <c r="F258" s="5">
        <v>6.66078466131964E-3</v>
      </c>
    </row>
    <row r="259" spans="1:6">
      <c r="A259" s="5" t="s">
        <v>3584</v>
      </c>
      <c r="B259" s="5" t="s">
        <v>3585</v>
      </c>
      <c r="C259" s="5">
        <v>5.32735168830812</v>
      </c>
      <c r="D259" s="5">
        <v>2.4134185244189101</v>
      </c>
      <c r="E259" s="9">
        <v>8.7667778236976299E-5</v>
      </c>
      <c r="F259" s="5">
        <v>4.23667956867673E-3</v>
      </c>
    </row>
    <row r="260" spans="1:6">
      <c r="A260" s="5" t="s">
        <v>3586</v>
      </c>
      <c r="B260" s="5" t="s">
        <v>3587</v>
      </c>
      <c r="C260" s="5">
        <v>5.3324563557898799</v>
      </c>
      <c r="D260" s="5">
        <v>2.4148002526815202</v>
      </c>
      <c r="E260" s="5">
        <v>1.0438128032039101E-4</v>
      </c>
      <c r="F260" s="5">
        <v>4.8996727260565602E-3</v>
      </c>
    </row>
    <row r="261" spans="1:6">
      <c r="A261" s="5" t="s">
        <v>368</v>
      </c>
      <c r="B261" s="5" t="s">
        <v>369</v>
      </c>
      <c r="C261" s="5">
        <v>5.3465559261866504</v>
      </c>
      <c r="D261" s="5">
        <v>2.4186098544635501</v>
      </c>
      <c r="E261" s="9">
        <v>4.6552496867688003E-5</v>
      </c>
      <c r="F261" s="5">
        <v>2.4679771473735501E-3</v>
      </c>
    </row>
    <row r="262" spans="1:6">
      <c r="A262" s="5" t="s">
        <v>3588</v>
      </c>
      <c r="B262" s="5" t="s">
        <v>3589</v>
      </c>
      <c r="C262" s="5">
        <v>5.3602794184276599</v>
      </c>
      <c r="D262" s="5">
        <v>2.4223082068533901</v>
      </c>
      <c r="E262" s="9">
        <v>7.8667137955812204E-5</v>
      </c>
      <c r="F262" s="5">
        <v>3.9080513848817498E-3</v>
      </c>
    </row>
    <row r="263" spans="1:6">
      <c r="A263" s="5" t="s">
        <v>3590</v>
      </c>
      <c r="B263" s="5" t="s">
        <v>3591</v>
      </c>
      <c r="C263" s="5">
        <v>5.3710368323056796</v>
      </c>
      <c r="D263" s="5">
        <v>2.4252006149215899</v>
      </c>
      <c r="E263" s="9">
        <v>3.5946486836685898E-5</v>
      </c>
      <c r="F263" s="5">
        <v>2.0107389172269001E-3</v>
      </c>
    </row>
    <row r="264" spans="1:6">
      <c r="A264" s="5" t="s">
        <v>290</v>
      </c>
      <c r="B264" s="5" t="s">
        <v>291</v>
      </c>
      <c r="C264" s="5">
        <v>5.3858377083631703</v>
      </c>
      <c r="D264" s="5">
        <v>2.4291707577142199</v>
      </c>
      <c r="E264" s="9">
        <v>7.8333430513133101E-5</v>
      </c>
      <c r="F264" s="5">
        <v>3.9051276516863E-3</v>
      </c>
    </row>
    <row r="265" spans="1:6">
      <c r="A265" s="5" t="s">
        <v>3592</v>
      </c>
      <c r="B265" s="5" t="s">
        <v>3593</v>
      </c>
      <c r="C265" s="5">
        <v>5.4129908387026999</v>
      </c>
      <c r="D265" s="5">
        <v>2.43642594634382</v>
      </c>
      <c r="E265" s="9">
        <v>2.2343324608311601E-5</v>
      </c>
      <c r="F265" s="5">
        <v>1.3742595499345899E-3</v>
      </c>
    </row>
    <row r="266" spans="1:6">
      <c r="A266" s="5" t="s">
        <v>3594</v>
      </c>
      <c r="B266" s="5" t="s">
        <v>3595</v>
      </c>
      <c r="C266" s="5">
        <v>5.4591099316245097</v>
      </c>
      <c r="D266" s="5">
        <v>2.4486657493306501</v>
      </c>
      <c r="E266" s="9">
        <v>1.9089790457115602E-5</v>
      </c>
      <c r="F266" s="5">
        <v>1.2134701989718101E-3</v>
      </c>
    </row>
    <row r="267" spans="1:6">
      <c r="A267" s="5" t="s">
        <v>112</v>
      </c>
      <c r="B267" s="5" t="s">
        <v>113</v>
      </c>
      <c r="C267" s="5">
        <v>5.46723451265236</v>
      </c>
      <c r="D267" s="5">
        <v>2.45081126011483</v>
      </c>
      <c r="E267" s="5">
        <v>4.9922468647180902E-4</v>
      </c>
      <c r="F267" s="5">
        <v>1.79714158790285E-2</v>
      </c>
    </row>
    <row r="268" spans="1:6">
      <c r="A268" s="5" t="s">
        <v>255</v>
      </c>
      <c r="B268" s="5" t="s">
        <v>256</v>
      </c>
      <c r="C268" s="5">
        <v>5.4750423976132199</v>
      </c>
      <c r="D268" s="5">
        <v>2.4528701366936301</v>
      </c>
      <c r="E268" s="9">
        <v>8.7397092941000697E-5</v>
      </c>
      <c r="F268" s="5">
        <v>4.23667956867673E-3</v>
      </c>
    </row>
    <row r="269" spans="1:6">
      <c r="A269" s="5" t="s">
        <v>3596</v>
      </c>
      <c r="B269" s="5" t="s">
        <v>3597</v>
      </c>
      <c r="C269" s="5">
        <v>5.4772670870153997</v>
      </c>
      <c r="D269" s="5">
        <v>2.4534562319672699</v>
      </c>
      <c r="E269" s="5">
        <v>4.3544286839986701E-4</v>
      </c>
      <c r="F269" s="5">
        <v>1.6027907446179501E-2</v>
      </c>
    </row>
    <row r="270" spans="1:6">
      <c r="A270" s="5" t="s">
        <v>329</v>
      </c>
      <c r="B270" s="5" t="s">
        <v>330</v>
      </c>
      <c r="C270" s="5">
        <v>5.4929259234862702</v>
      </c>
      <c r="D270" s="5">
        <v>2.45757483608732</v>
      </c>
      <c r="E270" s="5">
        <v>1.15813492281962E-4</v>
      </c>
      <c r="F270" s="5">
        <v>5.3424613582536097E-3</v>
      </c>
    </row>
    <row r="271" spans="1:6">
      <c r="A271" s="5" t="s">
        <v>3598</v>
      </c>
      <c r="B271" s="5" t="s">
        <v>3599</v>
      </c>
      <c r="C271" s="5">
        <v>5.5184328754536702</v>
      </c>
      <c r="D271" s="5">
        <v>2.46425862863319</v>
      </c>
      <c r="E271" s="5">
        <v>2.8249966371875202E-4</v>
      </c>
      <c r="F271" s="5">
        <v>1.14678720631887E-2</v>
      </c>
    </row>
    <row r="272" spans="1:6">
      <c r="A272" s="5" t="s">
        <v>3600</v>
      </c>
      <c r="B272" s="5" t="s">
        <v>3601</v>
      </c>
      <c r="C272" s="5">
        <v>5.5523435617256602</v>
      </c>
      <c r="D272" s="5">
        <v>2.4730968401536999</v>
      </c>
      <c r="E272" s="5">
        <v>4.36807121687566E-4</v>
      </c>
      <c r="F272" s="5">
        <v>1.6036577738855098E-2</v>
      </c>
    </row>
    <row r="273" spans="1:6">
      <c r="A273" s="5" t="s">
        <v>3602</v>
      </c>
      <c r="B273" s="5" t="s">
        <v>2963</v>
      </c>
      <c r="C273" s="5">
        <v>5.5889190383351197</v>
      </c>
      <c r="D273" s="5">
        <v>2.4825692761210401</v>
      </c>
      <c r="E273" s="9">
        <v>2.38634056043596E-5</v>
      </c>
      <c r="F273" s="5">
        <v>1.4366579102827999E-3</v>
      </c>
    </row>
    <row r="274" spans="1:6">
      <c r="A274" s="5" t="s">
        <v>3603</v>
      </c>
      <c r="B274" s="5" t="s">
        <v>3604</v>
      </c>
      <c r="C274" s="5">
        <v>5.5914128842038302</v>
      </c>
      <c r="D274" s="5">
        <v>2.4832128811861098</v>
      </c>
      <c r="E274" s="5">
        <v>5.5917162945309296E-4</v>
      </c>
      <c r="F274" s="5">
        <v>1.9812245664013801E-2</v>
      </c>
    </row>
    <row r="275" spans="1:6">
      <c r="A275" s="5" t="s">
        <v>384</v>
      </c>
      <c r="B275" s="5" t="s">
        <v>385</v>
      </c>
      <c r="C275" s="5">
        <v>5.60704650626601</v>
      </c>
      <c r="D275" s="5">
        <v>2.4872410359324801</v>
      </c>
      <c r="E275" s="9">
        <v>1.6343399098894801E-5</v>
      </c>
      <c r="F275" s="5">
        <v>1.07503247406063E-3</v>
      </c>
    </row>
    <row r="276" spans="1:6">
      <c r="A276" s="5" t="s">
        <v>503</v>
      </c>
      <c r="B276" s="5" t="s">
        <v>504</v>
      </c>
      <c r="C276" s="5">
        <v>5.6235920990162001</v>
      </c>
      <c r="D276" s="5">
        <v>2.4914919539289002</v>
      </c>
      <c r="E276" s="9">
        <v>9.5713789774722099E-5</v>
      </c>
      <c r="F276" s="5">
        <v>4.5481656358503401E-3</v>
      </c>
    </row>
    <row r="277" spans="1:6">
      <c r="A277" s="5" t="s">
        <v>3605</v>
      </c>
      <c r="B277" s="5" t="s">
        <v>3606</v>
      </c>
      <c r="C277" s="5">
        <v>5.6237893965490899</v>
      </c>
      <c r="D277" s="5">
        <v>2.49154256840702</v>
      </c>
      <c r="E277" s="9">
        <v>5.0478505725221202E-5</v>
      </c>
      <c r="F277" s="5">
        <v>2.6175131727881099E-3</v>
      </c>
    </row>
    <row r="278" spans="1:6">
      <c r="A278" s="5" t="s">
        <v>286</v>
      </c>
      <c r="B278" s="5" t="s">
        <v>287</v>
      </c>
      <c r="C278" s="5">
        <v>5.6463284522300601</v>
      </c>
      <c r="D278" s="5">
        <v>2.49731305415439</v>
      </c>
      <c r="E278" s="9">
        <v>6.0455723803354203E-5</v>
      </c>
      <c r="F278" s="5">
        <v>3.07869148314715E-3</v>
      </c>
    </row>
    <row r="279" spans="1:6">
      <c r="A279" s="5" t="s">
        <v>3607</v>
      </c>
      <c r="B279" s="5" t="s">
        <v>3608</v>
      </c>
      <c r="C279" s="5">
        <v>5.6508732214117003</v>
      </c>
      <c r="D279" s="5">
        <v>2.4984738223699998</v>
      </c>
      <c r="E279" s="5">
        <v>2.70385214730846E-4</v>
      </c>
      <c r="F279" s="5">
        <v>1.1070988849843999E-2</v>
      </c>
    </row>
    <row r="280" spans="1:6">
      <c r="A280" s="5" t="s">
        <v>3609</v>
      </c>
      <c r="B280" s="5" t="s">
        <v>1771</v>
      </c>
      <c r="C280" s="5">
        <v>5.6532631523406103</v>
      </c>
      <c r="D280" s="5">
        <v>2.4990838542090699</v>
      </c>
      <c r="E280" s="9">
        <v>5.4967211856742501E-5</v>
      </c>
      <c r="F280" s="5">
        <v>2.81940124931624E-3</v>
      </c>
    </row>
    <row r="281" spans="1:6">
      <c r="A281" s="5" t="s">
        <v>3610</v>
      </c>
      <c r="B281" s="5" t="s">
        <v>3611</v>
      </c>
      <c r="C281" s="5">
        <v>5.6704249260663504</v>
      </c>
      <c r="D281" s="5">
        <v>2.5034568508215398</v>
      </c>
      <c r="E281" s="5">
        <v>1.54876372297365E-4</v>
      </c>
      <c r="F281" s="5">
        <v>6.8337996819905801E-3</v>
      </c>
    </row>
    <row r="282" spans="1:6">
      <c r="A282" s="5" t="s">
        <v>3612</v>
      </c>
      <c r="B282" s="5" t="s">
        <v>3613</v>
      </c>
      <c r="C282" s="5">
        <v>5.6816326920279998</v>
      </c>
      <c r="D282" s="5">
        <v>2.5063055667406999</v>
      </c>
      <c r="E282" s="5">
        <v>1.2392894991631101E-4</v>
      </c>
      <c r="F282" s="5">
        <v>5.6983253087733001E-3</v>
      </c>
    </row>
    <row r="283" spans="1:6">
      <c r="A283" s="5" t="s">
        <v>382</v>
      </c>
      <c r="B283" s="5" t="s">
        <v>383</v>
      </c>
      <c r="C283" s="5">
        <v>5.6982843026719996</v>
      </c>
      <c r="D283" s="5">
        <v>2.5105276033786499</v>
      </c>
      <c r="E283" s="9">
        <v>1.29696044468767E-5</v>
      </c>
      <c r="F283" s="5">
        <v>8.8592374990972996E-4</v>
      </c>
    </row>
    <row r="284" spans="1:6">
      <c r="A284" s="5" t="s">
        <v>3614</v>
      </c>
      <c r="B284" s="5" t="s">
        <v>3615</v>
      </c>
      <c r="C284" s="5">
        <v>5.7076080407153897</v>
      </c>
      <c r="D284" s="5">
        <v>2.5128862638374598</v>
      </c>
      <c r="E284" s="9">
        <v>9.3210782328779406E-5</v>
      </c>
      <c r="F284" s="5">
        <v>4.4741175517814102E-3</v>
      </c>
    </row>
    <row r="285" spans="1:6">
      <c r="A285" s="5" t="s">
        <v>3616</v>
      </c>
      <c r="B285" s="5" t="s">
        <v>3617</v>
      </c>
      <c r="C285" s="5">
        <v>5.7093286368056901</v>
      </c>
      <c r="D285" s="5">
        <v>2.5133211082332498</v>
      </c>
      <c r="E285" s="9">
        <v>1.42580858702713E-5</v>
      </c>
      <c r="F285" s="5">
        <v>9.4787467638583203E-4</v>
      </c>
    </row>
    <row r="286" spans="1:6">
      <c r="A286" s="5" t="s">
        <v>3618</v>
      </c>
      <c r="B286" s="5" t="s">
        <v>3619</v>
      </c>
      <c r="C286" s="5">
        <v>5.7458814140060399</v>
      </c>
      <c r="D286" s="5">
        <v>2.5225282182113999</v>
      </c>
      <c r="E286" s="5">
        <v>1.68430741755851E-3</v>
      </c>
      <c r="F286" s="5">
        <v>4.6648420640684703E-2</v>
      </c>
    </row>
    <row r="287" spans="1:6">
      <c r="A287" s="5" t="s">
        <v>3620</v>
      </c>
      <c r="B287" s="5" t="s">
        <v>3621</v>
      </c>
      <c r="C287" s="5">
        <v>5.7465227417242</v>
      </c>
      <c r="D287" s="5">
        <v>2.5226892359248398</v>
      </c>
      <c r="E287" s="9">
        <v>2.4995557212199101E-5</v>
      </c>
      <c r="F287" s="5">
        <v>1.48592835510847E-3</v>
      </c>
    </row>
    <row r="288" spans="1:6">
      <c r="A288" s="5" t="s">
        <v>350</v>
      </c>
      <c r="B288" s="5" t="s">
        <v>351</v>
      </c>
      <c r="C288" s="5">
        <v>5.7473602454308699</v>
      </c>
      <c r="D288" s="5">
        <v>2.5228994803562101</v>
      </c>
      <c r="E288" s="5">
        <v>1.2931438148952801E-4</v>
      </c>
      <c r="F288" s="5">
        <v>5.9077129652836298E-3</v>
      </c>
    </row>
    <row r="289" spans="1:6">
      <c r="A289" s="5" t="s">
        <v>428</v>
      </c>
      <c r="B289" s="5" t="s">
        <v>429</v>
      </c>
      <c r="C289" s="5">
        <v>5.7659459379172198</v>
      </c>
      <c r="D289" s="5">
        <v>2.5275573100439899</v>
      </c>
      <c r="E289" s="5">
        <v>1.6353867989126801E-4</v>
      </c>
      <c r="F289" s="5">
        <v>7.1274771898623898E-3</v>
      </c>
    </row>
    <row r="290" spans="1:6">
      <c r="A290" s="5" t="s">
        <v>482</v>
      </c>
      <c r="B290" s="5" t="s">
        <v>483</v>
      </c>
      <c r="C290" s="5">
        <v>5.7709793365897699</v>
      </c>
      <c r="D290" s="5">
        <v>2.5288161653441099</v>
      </c>
      <c r="E290" s="9">
        <v>3.0668855387967501E-5</v>
      </c>
      <c r="F290" s="5">
        <v>1.7499722785230599E-3</v>
      </c>
    </row>
    <row r="291" spans="1:6">
      <c r="A291" s="5" t="s">
        <v>3622</v>
      </c>
      <c r="B291" s="5" t="s">
        <v>3623</v>
      </c>
      <c r="C291" s="5">
        <v>5.7761224792393797</v>
      </c>
      <c r="D291" s="5">
        <v>2.5301013340391099</v>
      </c>
      <c r="E291" s="5">
        <v>3.3192525435283502E-4</v>
      </c>
      <c r="F291" s="5">
        <v>1.30276077730527E-2</v>
      </c>
    </row>
    <row r="292" spans="1:6">
      <c r="A292" s="5" t="s">
        <v>460</v>
      </c>
      <c r="B292" s="5" t="s">
        <v>461</v>
      </c>
      <c r="C292" s="5">
        <v>5.7795517293782899</v>
      </c>
      <c r="D292" s="5">
        <v>2.5309575994936901</v>
      </c>
      <c r="E292" s="9">
        <v>1.01489999449465E-5</v>
      </c>
      <c r="F292" s="5">
        <v>7.17397966257708E-4</v>
      </c>
    </row>
    <row r="293" spans="1:6">
      <c r="A293" s="5" t="s">
        <v>3624</v>
      </c>
      <c r="B293" s="5" t="s">
        <v>3625</v>
      </c>
      <c r="C293" s="5">
        <v>5.8003820286956103</v>
      </c>
      <c r="D293" s="5">
        <v>2.53614792312885</v>
      </c>
      <c r="E293" s="5">
        <v>1.68430741755851E-3</v>
      </c>
      <c r="F293" s="5">
        <v>4.6648420640684703E-2</v>
      </c>
    </row>
    <row r="294" spans="1:6">
      <c r="A294" s="5" t="s">
        <v>3626</v>
      </c>
      <c r="B294" s="5" t="s">
        <v>3627</v>
      </c>
      <c r="C294" s="5">
        <v>5.8332670385065297</v>
      </c>
      <c r="D294" s="5">
        <v>2.5443041201504402</v>
      </c>
      <c r="E294" s="5">
        <v>1.68430741755851E-3</v>
      </c>
      <c r="F294" s="5">
        <v>4.6648420640684703E-2</v>
      </c>
    </row>
    <row r="295" spans="1:6">
      <c r="A295" s="5" t="s">
        <v>3628</v>
      </c>
      <c r="B295" s="5" t="s">
        <v>3629</v>
      </c>
      <c r="C295" s="5">
        <v>5.8471635926725396</v>
      </c>
      <c r="D295" s="5">
        <v>2.5477369557834799</v>
      </c>
      <c r="E295" s="9">
        <v>1.98073572669916E-5</v>
      </c>
      <c r="F295" s="5">
        <v>1.2452342126080399E-3</v>
      </c>
    </row>
    <row r="296" spans="1:6">
      <c r="A296" s="5" t="s">
        <v>478</v>
      </c>
      <c r="B296" s="5" t="s">
        <v>479</v>
      </c>
      <c r="C296" s="5">
        <v>5.8478413261030804</v>
      </c>
      <c r="D296" s="5">
        <v>2.5479041660868802</v>
      </c>
      <c r="E296" s="9">
        <v>8.5973384056118097E-5</v>
      </c>
      <c r="F296" s="5">
        <v>4.1976283184512898E-3</v>
      </c>
    </row>
    <row r="297" spans="1:6">
      <c r="A297" s="5" t="s">
        <v>3630</v>
      </c>
      <c r="B297" s="5" t="s">
        <v>3631</v>
      </c>
      <c r="C297" s="5">
        <v>5.8875108535706397</v>
      </c>
      <c r="D297" s="5">
        <v>2.5576578143225501</v>
      </c>
      <c r="E297" s="5">
        <v>2.3212175896478499E-4</v>
      </c>
      <c r="F297" s="5">
        <v>9.7863084610435198E-3</v>
      </c>
    </row>
    <row r="298" spans="1:6">
      <c r="A298" s="5" t="s">
        <v>462</v>
      </c>
      <c r="B298" s="5" t="s">
        <v>463</v>
      </c>
      <c r="C298" s="5">
        <v>5.90418009964469</v>
      </c>
      <c r="D298" s="5">
        <v>2.5617367296810598</v>
      </c>
      <c r="E298" s="9">
        <v>8.19474142320734E-5</v>
      </c>
      <c r="F298" s="5">
        <v>4.0427391021156198E-3</v>
      </c>
    </row>
    <row r="299" spans="1:6">
      <c r="A299" s="5" t="s">
        <v>3632</v>
      </c>
      <c r="B299" s="5" t="s">
        <v>3633</v>
      </c>
      <c r="C299" s="5">
        <v>5.9360050839418301</v>
      </c>
      <c r="D299" s="5">
        <v>2.5694923275676298</v>
      </c>
      <c r="E299" s="5">
        <v>2.0513147057267699E-4</v>
      </c>
      <c r="F299" s="5">
        <v>8.7260716583730299E-3</v>
      </c>
    </row>
    <row r="300" spans="1:6">
      <c r="A300" s="5" t="s">
        <v>3634</v>
      </c>
      <c r="B300" s="5" t="s">
        <v>3635</v>
      </c>
      <c r="C300" s="5">
        <v>5.9394748288778798</v>
      </c>
      <c r="D300" s="5">
        <v>2.5703353728999598</v>
      </c>
      <c r="E300" s="9">
        <v>1.3195325978322501E-5</v>
      </c>
      <c r="F300" s="5">
        <v>8.9275805476193295E-4</v>
      </c>
    </row>
    <row r="301" spans="1:6">
      <c r="A301" s="5" t="s">
        <v>3636</v>
      </c>
      <c r="B301" s="5" t="s">
        <v>3637</v>
      </c>
      <c r="C301" s="5">
        <v>5.9494137100292503</v>
      </c>
      <c r="D301" s="5">
        <v>2.5727475038308598</v>
      </c>
      <c r="E301" s="9">
        <v>1.64761219904289E-5</v>
      </c>
      <c r="F301" s="5">
        <v>1.0787683928111199E-3</v>
      </c>
    </row>
    <row r="302" spans="1:6">
      <c r="A302" s="5" t="s">
        <v>3638</v>
      </c>
      <c r="B302" s="5" t="s">
        <v>3639</v>
      </c>
      <c r="C302" s="5">
        <v>5.9520317340394104</v>
      </c>
      <c r="D302" s="5">
        <v>2.5733822183846602</v>
      </c>
      <c r="E302" s="5">
        <v>4.2736554239154501E-4</v>
      </c>
      <c r="F302" s="5">
        <v>1.58538110347234E-2</v>
      </c>
    </row>
    <row r="303" spans="1:6">
      <c r="A303" s="5" t="s">
        <v>3640</v>
      </c>
      <c r="B303" s="5" t="s">
        <v>63</v>
      </c>
      <c r="C303" s="5">
        <v>5.9606353167748196</v>
      </c>
      <c r="D303" s="5">
        <v>2.5754661091291</v>
      </c>
      <c r="E303" s="5">
        <v>8.0479252411435102E-4</v>
      </c>
      <c r="F303" s="5">
        <v>2.6530144275212799E-2</v>
      </c>
    </row>
    <row r="304" spans="1:6">
      <c r="A304" s="5" t="s">
        <v>335</v>
      </c>
      <c r="B304" s="5" t="s">
        <v>336</v>
      </c>
      <c r="C304" s="5">
        <v>5.9754543247274299</v>
      </c>
      <c r="D304" s="5">
        <v>2.5790484080076901</v>
      </c>
      <c r="E304" s="9">
        <v>1.7477638719877101E-5</v>
      </c>
      <c r="F304" s="5">
        <v>1.13909307766979E-3</v>
      </c>
    </row>
    <row r="305" spans="1:6">
      <c r="A305" s="5" t="s">
        <v>3641</v>
      </c>
      <c r="B305" s="5" t="s">
        <v>3642</v>
      </c>
      <c r="C305" s="5">
        <v>6.0078114102328701</v>
      </c>
      <c r="D305" s="5">
        <v>2.5868395262689399</v>
      </c>
      <c r="E305" s="9">
        <v>2.9182342309101E-5</v>
      </c>
      <c r="F305" s="5">
        <v>1.6786344920150099E-3</v>
      </c>
    </row>
    <row r="306" spans="1:6">
      <c r="A306" s="5" t="s">
        <v>614</v>
      </c>
      <c r="B306" s="5" t="s">
        <v>615</v>
      </c>
      <c r="C306" s="5">
        <v>6.0231218519882299</v>
      </c>
      <c r="D306" s="5">
        <v>2.5905114459507801</v>
      </c>
      <c r="E306" s="9">
        <v>2.1175080589159E-5</v>
      </c>
      <c r="F306" s="5">
        <v>1.3137796725361201E-3</v>
      </c>
    </row>
    <row r="307" spans="1:6">
      <c r="A307" s="5" t="s">
        <v>106</v>
      </c>
      <c r="B307" s="5" t="s">
        <v>107</v>
      </c>
      <c r="C307" s="5">
        <v>6.0589511618869301</v>
      </c>
      <c r="D307" s="5">
        <v>2.5990680767832899</v>
      </c>
      <c r="E307" s="5">
        <v>3.6615130725407803E-4</v>
      </c>
      <c r="F307" s="5">
        <v>1.40223120578597E-2</v>
      </c>
    </row>
    <row r="308" spans="1:6">
      <c r="A308" s="5" t="s">
        <v>656</v>
      </c>
      <c r="B308" s="5" t="s">
        <v>657</v>
      </c>
      <c r="C308" s="5">
        <v>6.0770603670691896</v>
      </c>
      <c r="D308" s="5">
        <v>2.6033736231054099</v>
      </c>
      <c r="E308" s="9">
        <v>1.8384054491669198E-5</v>
      </c>
      <c r="F308" s="5">
        <v>1.18727566462562E-3</v>
      </c>
    </row>
    <row r="309" spans="1:6">
      <c r="A309" s="5" t="s">
        <v>416</v>
      </c>
      <c r="B309" s="5" t="s">
        <v>417</v>
      </c>
      <c r="C309" s="5">
        <v>6.07725917894982</v>
      </c>
      <c r="D309" s="5">
        <v>2.6034208203036102</v>
      </c>
      <c r="E309" s="9">
        <v>1.40364936356021E-5</v>
      </c>
      <c r="F309" s="5">
        <v>9.4070991308789996E-4</v>
      </c>
    </row>
    <row r="310" spans="1:6">
      <c r="A310" s="5" t="s">
        <v>3643</v>
      </c>
      <c r="B310" s="5" t="s">
        <v>3644</v>
      </c>
      <c r="C310" s="5">
        <v>6.08724429386164</v>
      </c>
      <c r="D310" s="5">
        <v>2.6057892653508898</v>
      </c>
      <c r="E310" s="5">
        <v>1.04490486767676E-4</v>
      </c>
      <c r="F310" s="5">
        <v>4.8996727260565602E-3</v>
      </c>
    </row>
    <row r="311" spans="1:6">
      <c r="A311" s="5" t="s">
        <v>160</v>
      </c>
      <c r="B311" s="5" t="s">
        <v>161</v>
      </c>
      <c r="C311" s="5">
        <v>6.0965535291979602</v>
      </c>
      <c r="D311" s="5">
        <v>2.6079938965279199</v>
      </c>
      <c r="E311" s="9">
        <v>1.9034902211664601E-5</v>
      </c>
      <c r="F311" s="5">
        <v>1.2134701989718101E-3</v>
      </c>
    </row>
    <row r="312" spans="1:6">
      <c r="A312" s="5" t="s">
        <v>3645</v>
      </c>
      <c r="B312" s="5" t="s">
        <v>3646</v>
      </c>
      <c r="C312" s="5">
        <v>6.0989056318044099</v>
      </c>
      <c r="D312" s="5">
        <v>2.6085503932966398</v>
      </c>
      <c r="E312" s="9">
        <v>9.3926324376194601E-6</v>
      </c>
      <c r="F312" s="5">
        <v>6.8087000853927202E-4</v>
      </c>
    </row>
    <row r="313" spans="1:6">
      <c r="A313" s="5" t="s">
        <v>3647</v>
      </c>
      <c r="B313" s="5" t="s">
        <v>3648</v>
      </c>
      <c r="C313" s="5">
        <v>6.1538287200344701</v>
      </c>
      <c r="D313" s="5">
        <v>2.6214842895935102</v>
      </c>
      <c r="E313" s="9">
        <v>1.91312869207267E-5</v>
      </c>
      <c r="F313" s="5">
        <v>1.2134701989718101E-3</v>
      </c>
    </row>
    <row r="314" spans="1:6">
      <c r="A314" s="5" t="s">
        <v>223</v>
      </c>
      <c r="B314" s="5" t="s">
        <v>224</v>
      </c>
      <c r="C314" s="5">
        <v>6.1570480004200503</v>
      </c>
      <c r="D314" s="5">
        <v>2.6222388158646801</v>
      </c>
      <c r="E314" s="9">
        <v>5.77354117366307E-5</v>
      </c>
      <c r="F314" s="5">
        <v>2.95073643868363E-3</v>
      </c>
    </row>
    <row r="315" spans="1:6">
      <c r="A315" s="5" t="s">
        <v>348</v>
      </c>
      <c r="B315" s="5" t="s">
        <v>349</v>
      </c>
      <c r="C315" s="5">
        <v>6.1637322670530104</v>
      </c>
      <c r="D315" s="5">
        <v>2.6238041971246502</v>
      </c>
      <c r="E315" s="9">
        <v>2.0942498141880098E-5</v>
      </c>
      <c r="F315" s="5">
        <v>1.30504830526242E-3</v>
      </c>
    </row>
    <row r="316" spans="1:6">
      <c r="A316" s="5" t="s">
        <v>3649</v>
      </c>
      <c r="B316" s="5" t="s">
        <v>3650</v>
      </c>
      <c r="C316" s="5">
        <v>6.1654716644064997</v>
      </c>
      <c r="D316" s="5">
        <v>2.6242112663834001</v>
      </c>
      <c r="E316" s="9">
        <v>5.3378467778203003E-5</v>
      </c>
      <c r="F316" s="5">
        <v>2.7478306891040201E-3</v>
      </c>
    </row>
    <row r="317" spans="1:6">
      <c r="A317" s="5" t="s">
        <v>229</v>
      </c>
      <c r="B317" s="5" t="s">
        <v>230</v>
      </c>
      <c r="C317" s="5">
        <v>6.2206742522330103</v>
      </c>
      <c r="D317" s="5">
        <v>2.6370709610044001</v>
      </c>
      <c r="E317" s="9">
        <v>7.1344847983296002E-6</v>
      </c>
      <c r="F317" s="5">
        <v>5.3071602101919895E-4</v>
      </c>
    </row>
    <row r="318" spans="1:6">
      <c r="A318" s="5" t="s">
        <v>3651</v>
      </c>
      <c r="B318" s="5" t="s">
        <v>3652</v>
      </c>
      <c r="C318" s="5">
        <v>6.24168150029538</v>
      </c>
      <c r="D318" s="5">
        <v>2.64193474148209</v>
      </c>
      <c r="E318" s="5">
        <v>1.95547447592614E-4</v>
      </c>
      <c r="F318" s="5">
        <v>8.3433577639515505E-3</v>
      </c>
    </row>
    <row r="319" spans="1:6">
      <c r="A319" s="5" t="s">
        <v>3653</v>
      </c>
      <c r="B319" s="5" t="s">
        <v>3654</v>
      </c>
      <c r="C319" s="5">
        <v>6.2432647170224804</v>
      </c>
      <c r="D319" s="5">
        <v>2.64230063796147</v>
      </c>
      <c r="E319" s="9">
        <v>2.7342770053734401E-5</v>
      </c>
      <c r="F319" s="5">
        <v>1.592156052965E-3</v>
      </c>
    </row>
    <row r="320" spans="1:6">
      <c r="A320" s="5" t="s">
        <v>333</v>
      </c>
      <c r="B320" s="5" t="s">
        <v>334</v>
      </c>
      <c r="C320" s="5">
        <v>6.2557250991196103</v>
      </c>
      <c r="D320" s="5">
        <v>2.6451771164095299</v>
      </c>
      <c r="E320" s="9">
        <v>7.1185251028188501E-5</v>
      </c>
      <c r="F320" s="5">
        <v>3.5865249879734099E-3</v>
      </c>
    </row>
    <row r="321" spans="1:6">
      <c r="A321" s="5" t="s">
        <v>3655</v>
      </c>
      <c r="B321" s="5" t="s">
        <v>3656</v>
      </c>
      <c r="C321" s="5">
        <v>6.28225195219248</v>
      </c>
      <c r="D321" s="5">
        <v>2.65128180400382</v>
      </c>
      <c r="E321" s="5">
        <v>1.3477678384779101E-4</v>
      </c>
      <c r="F321" s="5">
        <v>6.0984348563993896E-3</v>
      </c>
    </row>
    <row r="322" spans="1:6">
      <c r="A322" s="5" t="s">
        <v>263</v>
      </c>
      <c r="B322" s="5" t="s">
        <v>264</v>
      </c>
      <c r="C322" s="5">
        <v>6.2830795398834196</v>
      </c>
      <c r="D322" s="5">
        <v>2.6514718438225202</v>
      </c>
      <c r="E322" s="9">
        <v>1.3434177985236499E-5</v>
      </c>
      <c r="F322" s="5">
        <v>9.0461043039924101E-4</v>
      </c>
    </row>
    <row r="323" spans="1:6">
      <c r="A323" s="5" t="s">
        <v>251</v>
      </c>
      <c r="B323" s="5" t="s">
        <v>252</v>
      </c>
      <c r="C323" s="5">
        <v>6.3384406422285497</v>
      </c>
      <c r="D323" s="5">
        <v>2.6641279579625499</v>
      </c>
      <c r="E323" s="9">
        <v>1.4276828599842901E-5</v>
      </c>
      <c r="F323" s="5">
        <v>9.4787467638583203E-4</v>
      </c>
    </row>
    <row r="324" spans="1:6">
      <c r="A324" s="5" t="s">
        <v>3657</v>
      </c>
      <c r="B324" s="5" t="s">
        <v>3658</v>
      </c>
      <c r="C324" s="5">
        <v>6.3800952243885103</v>
      </c>
      <c r="D324" s="5">
        <v>2.6735779567061102</v>
      </c>
      <c r="E324" s="9">
        <v>4.5574363918462003E-5</v>
      </c>
      <c r="F324" s="5">
        <v>2.4434738209566402E-3</v>
      </c>
    </row>
    <row r="325" spans="1:6">
      <c r="A325" s="5" t="s">
        <v>282</v>
      </c>
      <c r="B325" s="5" t="s">
        <v>283</v>
      </c>
      <c r="C325" s="5">
        <v>6.4228986673488002</v>
      </c>
      <c r="D325" s="5">
        <v>2.6832245355436601</v>
      </c>
      <c r="E325" s="9">
        <v>1.1409559936057101E-5</v>
      </c>
      <c r="F325" s="5">
        <v>7.9464229201715397E-4</v>
      </c>
    </row>
    <row r="326" spans="1:6">
      <c r="A326" s="5" t="s">
        <v>3659</v>
      </c>
      <c r="B326" s="5" t="s">
        <v>3660</v>
      </c>
      <c r="C326" s="5">
        <v>6.4517817148509202</v>
      </c>
      <c r="D326" s="5">
        <v>2.6896976281666198</v>
      </c>
      <c r="E326" s="9">
        <v>2.4412031519307E-5</v>
      </c>
      <c r="F326" s="5">
        <v>1.45733673876603E-3</v>
      </c>
    </row>
    <row r="327" spans="1:6">
      <c r="A327" s="5" t="s">
        <v>3661</v>
      </c>
      <c r="B327" s="5" t="s">
        <v>3662</v>
      </c>
      <c r="C327" s="5">
        <v>6.4567791095037501</v>
      </c>
      <c r="D327" s="5">
        <v>2.6908146724198501</v>
      </c>
      <c r="E327" s="9">
        <v>2.9769588959960001E-5</v>
      </c>
      <c r="F327" s="5">
        <v>1.70550935460932E-3</v>
      </c>
    </row>
    <row r="328" spans="1:6">
      <c r="A328" s="5" t="s">
        <v>183</v>
      </c>
      <c r="B328" s="5" t="s">
        <v>184</v>
      </c>
      <c r="C328" s="5">
        <v>6.4586820343597804</v>
      </c>
      <c r="D328" s="5">
        <v>2.6912397970425501</v>
      </c>
      <c r="E328" s="5">
        <v>6.9752055286237305E-4</v>
      </c>
      <c r="F328" s="5">
        <v>2.3428775449334801E-2</v>
      </c>
    </row>
    <row r="329" spans="1:6">
      <c r="A329" s="5" t="s">
        <v>404</v>
      </c>
      <c r="B329" s="5" t="s">
        <v>405</v>
      </c>
      <c r="C329" s="5">
        <v>6.4934422163351897</v>
      </c>
      <c r="D329" s="5">
        <v>2.69898346311364</v>
      </c>
      <c r="E329" s="9">
        <v>1.5610382796340098E-5</v>
      </c>
      <c r="F329" s="5">
        <v>1.0315921803274401E-3</v>
      </c>
    </row>
    <row r="330" spans="1:6">
      <c r="A330" s="5" t="s">
        <v>3663</v>
      </c>
      <c r="B330" s="5" t="s">
        <v>2811</v>
      </c>
      <c r="C330" s="5">
        <v>6.5127906873868504</v>
      </c>
      <c r="D330" s="5">
        <v>2.7032758610790202</v>
      </c>
      <c r="E330" s="9">
        <v>4.2796177915477096E-6</v>
      </c>
      <c r="F330" s="5">
        <v>3.4945292863396501E-4</v>
      </c>
    </row>
    <row r="331" spans="1:6">
      <c r="A331" s="5" t="s">
        <v>3664</v>
      </c>
      <c r="B331" s="5" t="s">
        <v>3665</v>
      </c>
      <c r="C331" s="5">
        <v>6.5144884192465797</v>
      </c>
      <c r="D331" s="5">
        <v>2.70365188884792</v>
      </c>
      <c r="E331" s="5">
        <v>6.9752055286237305E-4</v>
      </c>
      <c r="F331" s="5">
        <v>2.3428775449334801E-2</v>
      </c>
    </row>
    <row r="332" spans="1:6">
      <c r="A332" s="5" t="s">
        <v>505</v>
      </c>
      <c r="B332" s="5" t="s">
        <v>506</v>
      </c>
      <c r="C332" s="5">
        <v>6.5186664105323899</v>
      </c>
      <c r="D332" s="5">
        <v>2.70457684793789</v>
      </c>
      <c r="E332" s="9">
        <v>2.6603735721461998E-6</v>
      </c>
      <c r="F332" s="5">
        <v>2.3477383672703799E-4</v>
      </c>
    </row>
    <row r="333" spans="1:6">
      <c r="A333" s="5" t="s">
        <v>295</v>
      </c>
      <c r="B333" s="5" t="s">
        <v>296</v>
      </c>
      <c r="C333" s="5">
        <v>6.5375057151249001</v>
      </c>
      <c r="D333" s="5">
        <v>2.70874030257239</v>
      </c>
      <c r="E333" s="9">
        <v>4.2166665232082902E-5</v>
      </c>
      <c r="F333" s="5">
        <v>2.3017713423178002E-3</v>
      </c>
    </row>
    <row r="334" spans="1:6">
      <c r="A334" s="5" t="s">
        <v>3666</v>
      </c>
      <c r="B334" s="5" t="s">
        <v>3667</v>
      </c>
      <c r="C334" s="5">
        <v>6.5664201664538</v>
      </c>
      <c r="D334" s="5">
        <v>2.7151070667956398</v>
      </c>
      <c r="E334" s="5">
        <v>2.5636829169863902E-4</v>
      </c>
      <c r="F334" s="5">
        <v>1.0619477225814199E-2</v>
      </c>
    </row>
    <row r="335" spans="1:6">
      <c r="A335" s="5" t="s">
        <v>3668</v>
      </c>
      <c r="B335" s="5" t="s">
        <v>3669</v>
      </c>
      <c r="C335" s="5">
        <v>6.6204999377393996</v>
      </c>
      <c r="D335" s="5">
        <v>2.7269401642325399</v>
      </c>
      <c r="E335" s="9">
        <v>8.2202643282727108E-6</v>
      </c>
      <c r="F335" s="5">
        <v>6.0202843080463199E-4</v>
      </c>
    </row>
    <row r="336" spans="1:6">
      <c r="A336" s="5" t="s">
        <v>3670</v>
      </c>
      <c r="B336" s="5" t="s">
        <v>3671</v>
      </c>
      <c r="C336" s="5">
        <v>6.6254301899373997</v>
      </c>
      <c r="D336" s="5">
        <v>2.7280141319579201</v>
      </c>
      <c r="E336" s="9">
        <v>4.1595973687824898E-5</v>
      </c>
      <c r="F336" s="5">
        <v>2.2818362708749598E-3</v>
      </c>
    </row>
    <row r="337" spans="1:6">
      <c r="A337" s="5" t="s">
        <v>3672</v>
      </c>
      <c r="B337" s="5" t="s">
        <v>3673</v>
      </c>
      <c r="C337" s="5">
        <v>6.6275199412635404</v>
      </c>
      <c r="D337" s="5">
        <v>2.7284691059629602</v>
      </c>
      <c r="E337" s="9">
        <v>5.0479097214264104E-6</v>
      </c>
      <c r="F337" s="5">
        <v>3.9406978748366198E-4</v>
      </c>
    </row>
    <row r="338" spans="1:6">
      <c r="A338" s="5" t="s">
        <v>3674</v>
      </c>
      <c r="B338" s="5" t="s">
        <v>3675</v>
      </c>
      <c r="C338" s="5">
        <v>6.6519370762994203</v>
      </c>
      <c r="D338" s="5">
        <v>2.7337745215806599</v>
      </c>
      <c r="E338" s="5">
        <v>3.9114399459007999E-4</v>
      </c>
      <c r="F338" s="5">
        <v>1.47729573010802E-2</v>
      </c>
    </row>
    <row r="339" spans="1:6">
      <c r="A339" s="5" t="s">
        <v>364</v>
      </c>
      <c r="B339" s="5" t="s">
        <v>365</v>
      </c>
      <c r="C339" s="5">
        <v>6.6692422985310804</v>
      </c>
      <c r="D339" s="5">
        <v>2.7375228642216398</v>
      </c>
      <c r="E339" s="9">
        <v>6.2600792622091603E-6</v>
      </c>
      <c r="F339" s="5">
        <v>4.7310216041206301E-4</v>
      </c>
    </row>
    <row r="340" spans="1:6">
      <c r="A340" s="5" t="s">
        <v>3676</v>
      </c>
      <c r="B340" s="5" t="s">
        <v>3677</v>
      </c>
      <c r="C340" s="5">
        <v>6.7173154710474003</v>
      </c>
      <c r="D340" s="5">
        <v>2.7478847850272201</v>
      </c>
      <c r="E340" s="9">
        <v>2.1573855688180399E-5</v>
      </c>
      <c r="F340" s="5">
        <v>1.3327014852942099E-3</v>
      </c>
    </row>
    <row r="341" spans="1:6">
      <c r="A341" s="5" t="s">
        <v>3678</v>
      </c>
      <c r="B341" s="5" t="s">
        <v>1466</v>
      </c>
      <c r="C341" s="5">
        <v>6.7866168018786199</v>
      </c>
      <c r="D341" s="5">
        <v>2.7626925553912001</v>
      </c>
      <c r="E341" s="9">
        <v>2.3636800973564501E-5</v>
      </c>
      <c r="F341" s="5">
        <v>1.42907092864853E-3</v>
      </c>
    </row>
    <row r="342" spans="1:6">
      <c r="A342" s="5" t="s">
        <v>3679</v>
      </c>
      <c r="B342" s="5" t="s">
        <v>3680</v>
      </c>
      <c r="C342" s="5">
        <v>6.7902271060033401</v>
      </c>
      <c r="D342" s="5">
        <v>2.76345982766964</v>
      </c>
      <c r="E342" s="9">
        <v>1.7704354641058499E-5</v>
      </c>
      <c r="F342" s="5">
        <v>1.1486003230144299E-3</v>
      </c>
    </row>
    <row r="343" spans="1:6">
      <c r="A343" s="5" t="s">
        <v>3681</v>
      </c>
      <c r="B343" s="5" t="s">
        <v>63</v>
      </c>
      <c r="C343" s="5">
        <v>6.7917407807664496</v>
      </c>
      <c r="D343" s="5">
        <v>2.7637813968415799</v>
      </c>
      <c r="E343" s="9">
        <v>3.5176004449069798E-5</v>
      </c>
      <c r="F343" s="5">
        <v>1.9754176727762199E-3</v>
      </c>
    </row>
    <row r="344" spans="1:6">
      <c r="A344" s="5" t="s">
        <v>458</v>
      </c>
      <c r="B344" s="5" t="s">
        <v>459</v>
      </c>
      <c r="C344" s="5">
        <v>6.81645649541277</v>
      </c>
      <c r="D344" s="5">
        <v>2.7690219555190301</v>
      </c>
      <c r="E344" s="9">
        <v>3.3558900671883399E-6</v>
      </c>
      <c r="F344" s="5">
        <v>2.9073467118665802E-4</v>
      </c>
    </row>
    <row r="345" spans="1:6">
      <c r="A345" s="5" t="s">
        <v>3682</v>
      </c>
      <c r="B345" s="5" t="s">
        <v>3683</v>
      </c>
      <c r="C345" s="5">
        <v>6.8806601824057703</v>
      </c>
      <c r="D345" s="5">
        <v>2.7825469946060402</v>
      </c>
      <c r="E345" s="9">
        <v>2.5655204369370901E-5</v>
      </c>
      <c r="F345" s="5">
        <v>1.5124860733610899E-3</v>
      </c>
    </row>
    <row r="346" spans="1:6">
      <c r="A346" s="5" t="s">
        <v>356</v>
      </c>
      <c r="B346" s="5" t="s">
        <v>357</v>
      </c>
      <c r="C346" s="5">
        <v>6.9190053951173596</v>
      </c>
      <c r="D346" s="5">
        <v>2.79056466580117</v>
      </c>
      <c r="E346" s="9">
        <v>4.4518490978952799E-6</v>
      </c>
      <c r="F346" s="5">
        <v>3.6143926847369197E-4</v>
      </c>
    </row>
    <row r="347" spans="1:6">
      <c r="A347" s="5" t="s">
        <v>3684</v>
      </c>
      <c r="B347" s="5" t="s">
        <v>1183</v>
      </c>
      <c r="C347" s="5">
        <v>6.9358358178920403</v>
      </c>
      <c r="D347" s="5">
        <v>2.7940697481104402</v>
      </c>
      <c r="E347" s="9">
        <v>1.44182608981246E-6</v>
      </c>
      <c r="F347" s="5">
        <v>1.38415304621996E-4</v>
      </c>
    </row>
    <row r="348" spans="1:6">
      <c r="A348" s="5" t="s">
        <v>3685</v>
      </c>
      <c r="B348" s="5" t="s">
        <v>63</v>
      </c>
      <c r="C348" s="5">
        <v>6.9515502984022701</v>
      </c>
      <c r="D348" s="5">
        <v>2.7973347560231998</v>
      </c>
      <c r="E348" s="9">
        <v>2.0816478824759599E-5</v>
      </c>
      <c r="F348" s="5">
        <v>1.3029098288201901E-3</v>
      </c>
    </row>
    <row r="349" spans="1:6">
      <c r="A349" s="5" t="s">
        <v>3686</v>
      </c>
      <c r="B349" s="5" t="s">
        <v>3687</v>
      </c>
      <c r="C349" s="5">
        <v>6.9994249431712596</v>
      </c>
      <c r="D349" s="5">
        <v>2.8072363983841102</v>
      </c>
      <c r="E349" s="9">
        <v>1.8618801299161102E-5</v>
      </c>
      <c r="F349" s="5">
        <v>1.1969951532058E-3</v>
      </c>
    </row>
    <row r="350" spans="1:6">
      <c r="A350" s="5" t="s">
        <v>3688</v>
      </c>
      <c r="B350" s="5" t="s">
        <v>3689</v>
      </c>
      <c r="C350" s="5">
        <v>7.0777947802173697</v>
      </c>
      <c r="D350" s="5">
        <v>2.82329993160563</v>
      </c>
      <c r="E350" s="9">
        <v>2.5811962730607498E-5</v>
      </c>
      <c r="F350" s="5">
        <v>1.5154395308945099E-3</v>
      </c>
    </row>
    <row r="351" spans="1:6">
      <c r="A351" s="5" t="s">
        <v>217</v>
      </c>
      <c r="B351" s="5" t="s">
        <v>218</v>
      </c>
      <c r="C351" s="5">
        <v>7.1423932049133096</v>
      </c>
      <c r="D351" s="5">
        <v>2.8364075597379399</v>
      </c>
      <c r="E351" s="9">
        <v>3.2805405952152897E-5</v>
      </c>
      <c r="F351" s="5">
        <v>1.86439683107275E-3</v>
      </c>
    </row>
    <row r="352" spans="1:6">
      <c r="A352" s="5" t="s">
        <v>80</v>
      </c>
      <c r="B352" s="5" t="s">
        <v>81</v>
      </c>
      <c r="C352" s="5">
        <v>7.1564701076119297</v>
      </c>
      <c r="D352" s="5">
        <v>2.8392481609565898</v>
      </c>
      <c r="E352" s="9">
        <v>4.5500305310615001E-6</v>
      </c>
      <c r="F352" s="5">
        <v>3.6731155559842002E-4</v>
      </c>
    </row>
    <row r="353" spans="1:6">
      <c r="A353" s="5" t="s">
        <v>548</v>
      </c>
      <c r="B353" s="5" t="s">
        <v>549</v>
      </c>
      <c r="C353" s="5">
        <v>7.20792012128876</v>
      </c>
      <c r="D353" s="5">
        <v>2.8495830231854198</v>
      </c>
      <c r="E353" s="9">
        <v>5.3263383309993702E-6</v>
      </c>
      <c r="F353" s="5">
        <v>4.12696662441837E-4</v>
      </c>
    </row>
    <row r="354" spans="1:6">
      <c r="A354" s="5" t="s">
        <v>3690</v>
      </c>
      <c r="B354" s="5" t="s">
        <v>3691</v>
      </c>
      <c r="C354" s="5">
        <v>7.3042902550017796</v>
      </c>
      <c r="D354" s="5">
        <v>2.86874409570706</v>
      </c>
      <c r="E354" s="9">
        <v>1.00782737175011E-5</v>
      </c>
      <c r="F354" s="5">
        <v>7.1596056489127598E-4</v>
      </c>
    </row>
    <row r="355" spans="1:6">
      <c r="A355" s="5" t="s">
        <v>392</v>
      </c>
      <c r="B355" s="5" t="s">
        <v>393</v>
      </c>
      <c r="C355" s="5">
        <v>7.31144356444387</v>
      </c>
      <c r="D355" s="5">
        <v>2.8701562786339698</v>
      </c>
      <c r="E355" s="9">
        <v>4.6208236836842801E-6</v>
      </c>
      <c r="F355" s="5">
        <v>3.7091899942252101E-4</v>
      </c>
    </row>
    <row r="356" spans="1:6">
      <c r="A356" s="5" t="s">
        <v>412</v>
      </c>
      <c r="B356" s="5" t="s">
        <v>413</v>
      </c>
      <c r="C356" s="5">
        <v>7.3699444022413196</v>
      </c>
      <c r="D356" s="5">
        <v>2.8816537358857102</v>
      </c>
      <c r="E356" s="9">
        <v>7.9877608494081701E-7</v>
      </c>
      <c r="F356" s="9">
        <v>8.40456501910113E-5</v>
      </c>
    </row>
    <row r="357" spans="1:6">
      <c r="A357" s="5" t="s">
        <v>3692</v>
      </c>
      <c r="B357" s="5" t="s">
        <v>3693</v>
      </c>
      <c r="C357" s="5">
        <v>7.4308428242465103</v>
      </c>
      <c r="D357" s="5">
        <v>2.8935258540210498</v>
      </c>
      <c r="E357" s="9">
        <v>1.11766345024253E-6</v>
      </c>
      <c r="F357" s="5">
        <v>1.11657158832644E-4</v>
      </c>
    </row>
    <row r="358" spans="1:6">
      <c r="A358" s="5" t="s">
        <v>209</v>
      </c>
      <c r="B358" s="5" t="s">
        <v>210</v>
      </c>
      <c r="C358" s="5">
        <v>7.50532908779563</v>
      </c>
      <c r="D358" s="5">
        <v>2.9079153313958499</v>
      </c>
      <c r="E358" s="9">
        <v>5.2168557971451296E-7</v>
      </c>
      <c r="F358" s="9">
        <v>6.1767572638198395E-5</v>
      </c>
    </row>
    <row r="359" spans="1:6">
      <c r="A359" s="5" t="s">
        <v>3694</v>
      </c>
      <c r="B359" s="5" t="s">
        <v>3695</v>
      </c>
      <c r="C359" s="5">
        <v>7.5138166985973802</v>
      </c>
      <c r="D359" s="5">
        <v>2.90954592150934</v>
      </c>
      <c r="E359" s="9">
        <v>9.3973929451478106E-5</v>
      </c>
      <c r="F359" s="5">
        <v>4.4804751330422901E-3</v>
      </c>
    </row>
    <row r="360" spans="1:6">
      <c r="A360" s="5" t="s">
        <v>3696</v>
      </c>
      <c r="B360" s="5" t="s">
        <v>3697</v>
      </c>
      <c r="C360" s="5">
        <v>7.6407169317926797</v>
      </c>
      <c r="D360" s="5">
        <v>2.9337080133153899</v>
      </c>
      <c r="E360" s="9">
        <v>4.2283384033287201E-5</v>
      </c>
      <c r="F360" s="5">
        <v>2.3017713423178002E-3</v>
      </c>
    </row>
    <row r="361" spans="1:6">
      <c r="A361" s="5" t="s">
        <v>104</v>
      </c>
      <c r="B361" s="5" t="s">
        <v>105</v>
      </c>
      <c r="C361" s="5">
        <v>7.9745483654237299</v>
      </c>
      <c r="D361" s="5">
        <v>2.9954028148757699</v>
      </c>
      <c r="E361" s="9">
        <v>2.40853918432772E-5</v>
      </c>
      <c r="F361" s="5">
        <v>1.44390399708558E-3</v>
      </c>
    </row>
    <row r="362" spans="1:6">
      <c r="A362" s="5" t="s">
        <v>259</v>
      </c>
      <c r="B362" s="5" t="s">
        <v>260</v>
      </c>
      <c r="C362" s="5">
        <v>7.9753910699385404</v>
      </c>
      <c r="D362" s="5">
        <v>2.9955552625550301</v>
      </c>
      <c r="E362" s="9">
        <v>7.4783302958212596E-7</v>
      </c>
      <c r="F362" s="9">
        <v>8.1108486139716397E-5</v>
      </c>
    </row>
    <row r="363" spans="1:6">
      <c r="A363" s="5" t="s">
        <v>3698</v>
      </c>
      <c r="B363" s="5" t="s">
        <v>3699</v>
      </c>
      <c r="C363" s="5">
        <v>7.98064097485915</v>
      </c>
      <c r="D363" s="5">
        <v>2.9965046229030299</v>
      </c>
      <c r="E363" s="9">
        <v>1.7191119407151699E-6</v>
      </c>
      <c r="F363" s="5">
        <v>1.5964145394562799E-4</v>
      </c>
    </row>
    <row r="364" spans="1:6">
      <c r="A364" s="5" t="s">
        <v>3700</v>
      </c>
      <c r="B364" s="5" t="s">
        <v>3701</v>
      </c>
      <c r="C364" s="5">
        <v>7.99863752870698</v>
      </c>
      <c r="D364" s="5">
        <v>2.9997542752526201</v>
      </c>
      <c r="E364" s="9">
        <v>1.13166039357409E-6</v>
      </c>
      <c r="F364" s="5">
        <v>1.11657158832644E-4</v>
      </c>
    </row>
    <row r="365" spans="1:6">
      <c r="A365" s="5" t="s">
        <v>3702</v>
      </c>
      <c r="B365" s="5" t="s">
        <v>3703</v>
      </c>
      <c r="C365" s="5">
        <v>8.0305644110482106</v>
      </c>
      <c r="D365" s="5">
        <v>3.00550138804208</v>
      </c>
      <c r="E365" s="9">
        <v>7.3132338554661103E-5</v>
      </c>
      <c r="F365" s="5">
        <v>3.6716051808643999E-3</v>
      </c>
    </row>
    <row r="366" spans="1:6">
      <c r="A366" s="5" t="s">
        <v>446</v>
      </c>
      <c r="B366" s="5" t="s">
        <v>447</v>
      </c>
      <c r="C366" s="5">
        <v>8.0550453663009201</v>
      </c>
      <c r="D366" s="5">
        <v>3.0098927142643102</v>
      </c>
      <c r="E366" s="9">
        <v>1.22667490046784E-5</v>
      </c>
      <c r="F366" s="5">
        <v>8.4196120704575295E-4</v>
      </c>
    </row>
    <row r="367" spans="1:6">
      <c r="A367" s="5" t="s">
        <v>3704</v>
      </c>
      <c r="B367" s="5" t="s">
        <v>3705</v>
      </c>
      <c r="C367" s="5">
        <v>8.1118870666532494</v>
      </c>
      <c r="D367" s="5">
        <v>3.0200375673420599</v>
      </c>
      <c r="E367" s="9">
        <v>3.4438322712683199E-6</v>
      </c>
      <c r="F367" s="5">
        <v>2.9654526612230502E-4</v>
      </c>
    </row>
    <row r="368" spans="1:6">
      <c r="A368" s="5" t="s">
        <v>3706</v>
      </c>
      <c r="B368" s="5" t="s">
        <v>3707</v>
      </c>
      <c r="C368" s="5">
        <v>8.1142582849872795</v>
      </c>
      <c r="D368" s="5">
        <v>3.0204592257065799</v>
      </c>
      <c r="E368" s="9">
        <v>2.8708712447580299E-6</v>
      </c>
      <c r="F368" s="5">
        <v>2.5024134138357099E-4</v>
      </c>
    </row>
    <row r="369" spans="1:6">
      <c r="A369" s="5" t="s">
        <v>3708</v>
      </c>
      <c r="B369" s="5" t="s">
        <v>3709</v>
      </c>
      <c r="C369" s="5">
        <v>8.1414261318950292</v>
      </c>
      <c r="D369" s="5">
        <v>3.0252815332137</v>
      </c>
      <c r="E369" s="9">
        <v>1.69959995082151E-6</v>
      </c>
      <c r="F369" s="5">
        <v>1.5886786908731501E-4</v>
      </c>
    </row>
    <row r="370" spans="1:6">
      <c r="A370" s="5" t="s">
        <v>3710</v>
      </c>
      <c r="B370" s="5" t="s">
        <v>3711</v>
      </c>
      <c r="C370" s="5">
        <v>8.1850039733810593</v>
      </c>
      <c r="D370" s="5">
        <v>3.0329831170507702</v>
      </c>
      <c r="E370" s="9">
        <v>4.3276573780714799E-5</v>
      </c>
      <c r="F370" s="5">
        <v>2.33792228241976E-3</v>
      </c>
    </row>
    <row r="371" spans="1:6">
      <c r="A371" s="5" t="s">
        <v>3712</v>
      </c>
      <c r="B371" s="5" t="s">
        <v>3713</v>
      </c>
      <c r="C371" s="5">
        <v>8.2016513909014392</v>
      </c>
      <c r="D371" s="5">
        <v>3.0359144235839102</v>
      </c>
      <c r="E371" s="9">
        <v>2.32611973843518E-7</v>
      </c>
      <c r="F371" s="9">
        <v>3.2401479650673499E-5</v>
      </c>
    </row>
    <row r="372" spans="1:6">
      <c r="A372" s="5" t="s">
        <v>215</v>
      </c>
      <c r="B372" s="5" t="s">
        <v>216</v>
      </c>
      <c r="C372" s="5">
        <v>8.2131916985716096</v>
      </c>
      <c r="D372" s="5">
        <v>3.03794297144128</v>
      </c>
      <c r="E372" s="9">
        <v>1.7337335167156499E-7</v>
      </c>
      <c r="F372" s="9">
        <v>2.5563412651029299E-5</v>
      </c>
    </row>
    <row r="373" spans="1:6">
      <c r="A373" s="5" t="s">
        <v>96</v>
      </c>
      <c r="B373" s="5" t="s">
        <v>97</v>
      </c>
      <c r="C373" s="5">
        <v>8.3220473732966802</v>
      </c>
      <c r="D373" s="5">
        <v>3.0569385009548502</v>
      </c>
      <c r="E373" s="5">
        <v>2.19565619389409E-4</v>
      </c>
      <c r="F373" s="5">
        <v>9.28448904846642E-3</v>
      </c>
    </row>
    <row r="374" spans="1:6">
      <c r="A374" s="5" t="s">
        <v>3714</v>
      </c>
      <c r="B374" s="5" t="s">
        <v>3715</v>
      </c>
      <c r="C374" s="5">
        <v>8.5304132290682997</v>
      </c>
      <c r="D374" s="5">
        <v>3.0926156300649899</v>
      </c>
      <c r="E374" s="9">
        <v>1.7854417904516501E-6</v>
      </c>
      <c r="F374" s="5">
        <v>1.6472439583595499E-4</v>
      </c>
    </row>
    <row r="375" spans="1:6">
      <c r="A375" s="5" t="s">
        <v>3716</v>
      </c>
      <c r="B375" s="5" t="s">
        <v>3717</v>
      </c>
      <c r="C375" s="5">
        <v>8.6372729068010106</v>
      </c>
      <c r="D375" s="5">
        <v>3.1105758743241698</v>
      </c>
      <c r="E375" s="9">
        <v>8.1268866129514808E-6</v>
      </c>
      <c r="F375" s="5">
        <v>6.0138960935841E-4</v>
      </c>
    </row>
    <row r="376" spans="1:6">
      <c r="A376" s="5" t="s">
        <v>118</v>
      </c>
      <c r="B376" s="5" t="s">
        <v>119</v>
      </c>
      <c r="C376" s="5">
        <v>8.6646580550430095</v>
      </c>
      <c r="D376" s="5">
        <v>3.11514281551033</v>
      </c>
      <c r="E376" s="9">
        <v>7.5870955267034702E-7</v>
      </c>
      <c r="F376" s="9">
        <v>8.1664737305608205E-5</v>
      </c>
    </row>
    <row r="377" spans="1:6">
      <c r="A377" s="5" t="s">
        <v>3718</v>
      </c>
      <c r="B377" s="5" t="s">
        <v>3719</v>
      </c>
      <c r="C377" s="5">
        <v>8.7984598669502105</v>
      </c>
      <c r="D377" s="5">
        <v>3.1372510082075902</v>
      </c>
      <c r="E377" s="9">
        <v>3.5058936612955399E-6</v>
      </c>
      <c r="F377" s="5">
        <v>3.00070705660765E-4</v>
      </c>
    </row>
    <row r="378" spans="1:6">
      <c r="A378" s="5" t="s">
        <v>307</v>
      </c>
      <c r="B378" s="5" t="s">
        <v>308</v>
      </c>
      <c r="C378" s="5">
        <v>8.8115136097708593</v>
      </c>
      <c r="D378" s="5">
        <v>3.1393898613417699</v>
      </c>
      <c r="E378" s="9">
        <v>1.31624419456773E-5</v>
      </c>
      <c r="F378" s="5">
        <v>8.9275805476193295E-4</v>
      </c>
    </row>
    <row r="379" spans="1:6">
      <c r="A379" s="5" t="s">
        <v>3720</v>
      </c>
      <c r="B379" s="5" t="s">
        <v>3721</v>
      </c>
      <c r="C379" s="5">
        <v>8.8947773878591008</v>
      </c>
      <c r="D379" s="5">
        <v>3.1529584992023199</v>
      </c>
      <c r="E379" s="9">
        <v>7.3932306497532699E-5</v>
      </c>
      <c r="F379" s="5">
        <v>3.6986979250596599E-3</v>
      </c>
    </row>
    <row r="380" spans="1:6">
      <c r="A380" s="5" t="s">
        <v>3722</v>
      </c>
      <c r="B380" s="5" t="s">
        <v>3723</v>
      </c>
      <c r="C380" s="5">
        <v>8.91222572367605</v>
      </c>
      <c r="D380" s="5">
        <v>3.15578577288262</v>
      </c>
      <c r="E380" s="9">
        <v>4.7343293742822299E-5</v>
      </c>
      <c r="F380" s="5">
        <v>2.5005706970186599E-3</v>
      </c>
    </row>
    <row r="381" spans="1:6">
      <c r="A381" s="5" t="s">
        <v>3724</v>
      </c>
      <c r="B381" s="5" t="s">
        <v>3725</v>
      </c>
      <c r="C381" s="5">
        <v>8.9162978360078409</v>
      </c>
      <c r="D381" s="5">
        <v>3.1564448085396699</v>
      </c>
      <c r="E381" s="9">
        <v>2.11976867443916E-6</v>
      </c>
      <c r="F381" s="5">
        <v>1.91832314181093E-4</v>
      </c>
    </row>
    <row r="382" spans="1:6">
      <c r="A382" s="5" t="s">
        <v>3726</v>
      </c>
      <c r="B382" s="5" t="s">
        <v>3727</v>
      </c>
      <c r="C382" s="5">
        <v>9.0109519710914991</v>
      </c>
      <c r="D382" s="5">
        <v>3.1716795290602202</v>
      </c>
      <c r="E382" s="9">
        <v>2.8511891109781998E-6</v>
      </c>
      <c r="F382" s="5">
        <v>2.5005984499245899E-4</v>
      </c>
    </row>
    <row r="383" spans="1:6">
      <c r="A383" s="5" t="s">
        <v>3728</v>
      </c>
      <c r="B383" s="5" t="s">
        <v>3729</v>
      </c>
      <c r="C383" s="5">
        <v>9.09101607849178</v>
      </c>
      <c r="D383" s="5">
        <v>3.1844415495875702</v>
      </c>
      <c r="E383" s="9">
        <v>2.40714350021434E-7</v>
      </c>
      <c r="F383" s="9">
        <v>3.3204558107811E-5</v>
      </c>
    </row>
    <row r="384" spans="1:6">
      <c r="A384" s="5" t="s">
        <v>280</v>
      </c>
      <c r="B384" s="5" t="s">
        <v>281</v>
      </c>
      <c r="C384" s="5">
        <v>9.1682196376345306</v>
      </c>
      <c r="D384" s="5">
        <v>3.19664160630365</v>
      </c>
      <c r="E384" s="9">
        <v>7.0721074803311402E-7</v>
      </c>
      <c r="F384" s="9">
        <v>7.9118506362633705E-5</v>
      </c>
    </row>
    <row r="385" spans="1:6">
      <c r="A385" s="5" t="s">
        <v>3730</v>
      </c>
      <c r="B385" s="5" t="s">
        <v>3731</v>
      </c>
      <c r="C385" s="5">
        <v>9.2451195789322398</v>
      </c>
      <c r="D385" s="5">
        <v>3.20869197996661</v>
      </c>
      <c r="E385" s="9">
        <v>6.2922611617586199E-5</v>
      </c>
      <c r="F385" s="5">
        <v>3.19287309236666E-3</v>
      </c>
    </row>
    <row r="386" spans="1:6">
      <c r="A386" s="5" t="s">
        <v>3732</v>
      </c>
      <c r="B386" s="5" t="s">
        <v>3733</v>
      </c>
      <c r="C386" s="5">
        <v>9.2601175298480101</v>
      </c>
      <c r="D386" s="5">
        <v>3.2110305043551501</v>
      </c>
      <c r="E386" s="9">
        <v>8.76218307240462E-5</v>
      </c>
      <c r="F386" s="5">
        <v>4.23667956867673E-3</v>
      </c>
    </row>
    <row r="387" spans="1:6">
      <c r="A387" s="5" t="s">
        <v>3734</v>
      </c>
      <c r="B387" s="5" t="s">
        <v>3735</v>
      </c>
      <c r="C387" s="5">
        <v>9.3187169807544592</v>
      </c>
      <c r="D387" s="5">
        <v>3.2201313354673098</v>
      </c>
      <c r="E387" s="5">
        <v>1.94642634982507E-4</v>
      </c>
      <c r="F387" s="5">
        <v>8.3433577639515505E-3</v>
      </c>
    </row>
    <row r="388" spans="1:6">
      <c r="A388" s="5" t="s">
        <v>3736</v>
      </c>
      <c r="B388" s="5" t="s">
        <v>3737</v>
      </c>
      <c r="C388" s="5">
        <v>9.4285435641433804</v>
      </c>
      <c r="D388" s="5">
        <v>3.2370349336717399</v>
      </c>
      <c r="E388" s="9">
        <v>4.5799853570115603E-5</v>
      </c>
      <c r="F388" s="5">
        <v>2.4463320282864802E-3</v>
      </c>
    </row>
    <row r="389" spans="1:6">
      <c r="A389" s="5" t="s">
        <v>3738</v>
      </c>
      <c r="B389" s="5" t="s">
        <v>3739</v>
      </c>
      <c r="C389" s="5">
        <v>9.4757943817643895</v>
      </c>
      <c r="D389" s="5">
        <v>3.2442468934254101</v>
      </c>
      <c r="E389" s="9">
        <v>5.0711962800559003E-7</v>
      </c>
      <c r="F389" s="9">
        <v>6.1767572638198395E-5</v>
      </c>
    </row>
    <row r="390" spans="1:6">
      <c r="A390" s="5" t="s">
        <v>552</v>
      </c>
      <c r="B390" s="5" t="s">
        <v>553</v>
      </c>
      <c r="C390" s="5">
        <v>9.5290375948832899</v>
      </c>
      <c r="D390" s="5">
        <v>3.25233051348444</v>
      </c>
      <c r="E390" s="9">
        <v>5.2126289342346804E-7</v>
      </c>
      <c r="F390" s="9">
        <v>6.1767572638198395E-5</v>
      </c>
    </row>
    <row r="391" spans="1:6">
      <c r="A391" s="5" t="s">
        <v>3740</v>
      </c>
      <c r="B391" s="5" t="s">
        <v>3741</v>
      </c>
      <c r="C391" s="5">
        <v>9.6017452285101506</v>
      </c>
      <c r="D391" s="5">
        <v>3.2632966562171601</v>
      </c>
      <c r="E391" s="5">
        <v>1.5852528914620301E-4</v>
      </c>
      <c r="F391" s="5">
        <v>6.9516274944112803E-3</v>
      </c>
    </row>
    <row r="392" spans="1:6">
      <c r="A392" s="5" t="s">
        <v>3742</v>
      </c>
      <c r="B392" s="5" t="s">
        <v>3743</v>
      </c>
      <c r="C392" s="5">
        <v>9.6122940882523196</v>
      </c>
      <c r="D392" s="5">
        <v>3.2648807884150002</v>
      </c>
      <c r="E392" s="9">
        <v>3.5569788038732102E-8</v>
      </c>
      <c r="F392" s="9">
        <v>6.9229527185521404E-6</v>
      </c>
    </row>
    <row r="393" spans="1:6">
      <c r="A393" s="5" t="s">
        <v>203</v>
      </c>
      <c r="B393" s="5" t="s">
        <v>204</v>
      </c>
      <c r="C393" s="5">
        <v>9.6648335937609104</v>
      </c>
      <c r="D393" s="5">
        <v>3.2727448927549099</v>
      </c>
      <c r="E393" s="9">
        <v>2.3227109382616002E-5</v>
      </c>
      <c r="F393" s="5">
        <v>1.4103024363598599E-3</v>
      </c>
    </row>
    <row r="394" spans="1:6">
      <c r="A394" s="5" t="s">
        <v>3744</v>
      </c>
      <c r="B394" s="5" t="s">
        <v>3745</v>
      </c>
      <c r="C394" s="5">
        <v>9.6970926061685496</v>
      </c>
      <c r="D394" s="5">
        <v>3.27755226158872</v>
      </c>
      <c r="E394" s="9">
        <v>2.53116762423515E-8</v>
      </c>
      <c r="F394" s="9">
        <v>5.4273680981889104E-6</v>
      </c>
    </row>
    <row r="395" spans="1:6">
      <c r="A395" s="5" t="s">
        <v>164</v>
      </c>
      <c r="B395" s="5" t="s">
        <v>165</v>
      </c>
      <c r="C395" s="5">
        <v>9.6981256084382892</v>
      </c>
      <c r="D395" s="5">
        <v>3.2777059393908199</v>
      </c>
      <c r="E395" s="9">
        <v>4.6955520344609802E-8</v>
      </c>
      <c r="F395" s="9">
        <v>8.6642082215092998E-6</v>
      </c>
    </row>
    <row r="396" spans="1:6">
      <c r="A396" s="5" t="s">
        <v>3746</v>
      </c>
      <c r="B396" s="5" t="s">
        <v>2829</v>
      </c>
      <c r="C396" s="5">
        <v>9.7214637158925399</v>
      </c>
      <c r="D396" s="5">
        <v>3.2811735501147301</v>
      </c>
      <c r="E396" s="9">
        <v>2.3191038085347101E-8</v>
      </c>
      <c r="F396" s="9">
        <v>5.1484104549470698E-6</v>
      </c>
    </row>
    <row r="397" spans="1:6">
      <c r="A397" s="5" t="s">
        <v>284</v>
      </c>
      <c r="B397" s="5" t="s">
        <v>285</v>
      </c>
      <c r="C397" s="5">
        <v>9.7580013477115806</v>
      </c>
      <c r="D397" s="5">
        <v>3.2865856825195898</v>
      </c>
      <c r="E397" s="9">
        <v>6.3635964098904997E-7</v>
      </c>
      <c r="F397" s="9">
        <v>7.4057989426002405E-5</v>
      </c>
    </row>
    <row r="398" spans="1:6">
      <c r="A398" s="5" t="s">
        <v>3747</v>
      </c>
      <c r="B398" s="5" t="s">
        <v>3748</v>
      </c>
      <c r="C398" s="5">
        <v>9.7854065642809207</v>
      </c>
      <c r="D398" s="5">
        <v>3.2906317932217002</v>
      </c>
      <c r="E398" s="9">
        <v>2.16598559711965E-6</v>
      </c>
      <c r="F398" s="5">
        <v>1.94774198505544E-4</v>
      </c>
    </row>
    <row r="399" spans="1:6">
      <c r="A399" s="5" t="s">
        <v>98</v>
      </c>
      <c r="B399" s="5" t="s">
        <v>99</v>
      </c>
      <c r="C399" s="5">
        <v>9.7937456707800994</v>
      </c>
      <c r="D399" s="5">
        <v>3.2918607318575401</v>
      </c>
      <c r="E399" s="9">
        <v>2.8777380141226402E-5</v>
      </c>
      <c r="F399" s="5">
        <v>1.66206917498595E-3</v>
      </c>
    </row>
    <row r="400" spans="1:6">
      <c r="A400" s="5" t="s">
        <v>257</v>
      </c>
      <c r="B400" s="5" t="s">
        <v>258</v>
      </c>
      <c r="C400" s="5">
        <v>9.8072262038773292</v>
      </c>
      <c r="D400" s="5">
        <v>3.2938451540013598</v>
      </c>
      <c r="E400" s="9">
        <v>1.9375964755965301E-6</v>
      </c>
      <c r="F400" s="5">
        <v>1.7647032516202301E-4</v>
      </c>
    </row>
    <row r="401" spans="1:6">
      <c r="A401" s="5" t="s">
        <v>201</v>
      </c>
      <c r="B401" s="5" t="s">
        <v>202</v>
      </c>
      <c r="C401" s="5">
        <v>9.8401043915591107</v>
      </c>
      <c r="D401" s="5">
        <v>3.2986736208882701</v>
      </c>
      <c r="E401" s="9">
        <v>6.4112701994638902E-7</v>
      </c>
      <c r="F401" s="9">
        <v>7.4057989426002405E-5</v>
      </c>
    </row>
    <row r="402" spans="1:6">
      <c r="A402" s="5" t="s">
        <v>241</v>
      </c>
      <c r="B402" s="5" t="s">
        <v>242</v>
      </c>
      <c r="C402" s="5">
        <v>9.9297067387856508</v>
      </c>
      <c r="D402" s="5">
        <v>3.31175111022623</v>
      </c>
      <c r="E402" s="9">
        <v>4.1141002098361799E-8</v>
      </c>
      <c r="F402" s="9">
        <v>7.8990724028854602E-6</v>
      </c>
    </row>
    <row r="403" spans="1:6">
      <c r="A403" s="5" t="s">
        <v>3749</v>
      </c>
      <c r="B403" s="5" t="s">
        <v>3750</v>
      </c>
      <c r="C403" s="5">
        <v>9.9398475782865194</v>
      </c>
      <c r="D403" s="5">
        <v>3.31322372907769</v>
      </c>
      <c r="E403" s="9">
        <v>2.7040883099712599E-8</v>
      </c>
      <c r="F403" s="9">
        <v>5.6315484511662098E-6</v>
      </c>
    </row>
    <row r="404" spans="1:6">
      <c r="A404" s="5" t="s">
        <v>3751</v>
      </c>
      <c r="B404" s="5" t="s">
        <v>3752</v>
      </c>
      <c r="C404" s="5">
        <v>10.037747860410001</v>
      </c>
      <c r="D404" s="5">
        <v>3.3273637072944</v>
      </c>
      <c r="E404" s="9">
        <v>1.2966619367336301E-7</v>
      </c>
      <c r="F404" s="9">
        <v>2.0245025051770801E-5</v>
      </c>
    </row>
    <row r="405" spans="1:6">
      <c r="A405" s="5" t="s">
        <v>313</v>
      </c>
      <c r="B405" s="5" t="s">
        <v>314</v>
      </c>
      <c r="C405" s="5">
        <v>10.0467889010964</v>
      </c>
      <c r="D405" s="5">
        <v>3.3286625637827201</v>
      </c>
      <c r="E405" s="9">
        <v>2.7650998374904502E-7</v>
      </c>
      <c r="F405" s="9">
        <v>3.6716391113144298E-5</v>
      </c>
    </row>
    <row r="406" spans="1:6">
      <c r="A406" s="5" t="s">
        <v>3753</v>
      </c>
      <c r="B406" s="5" t="s">
        <v>3754</v>
      </c>
      <c r="C406" s="5">
        <v>10.115310423871099</v>
      </c>
      <c r="D406" s="5">
        <v>3.3384686896335301</v>
      </c>
      <c r="E406" s="9">
        <v>6.2107695430231497E-7</v>
      </c>
      <c r="F406" s="9">
        <v>7.2927779890308205E-5</v>
      </c>
    </row>
    <row r="407" spans="1:6">
      <c r="A407" s="5" t="s">
        <v>3755</v>
      </c>
      <c r="B407" s="5" t="s">
        <v>3756</v>
      </c>
      <c r="C407" s="5">
        <v>10.2368179323531</v>
      </c>
      <c r="D407" s="5">
        <v>3.3556954248105</v>
      </c>
      <c r="E407" s="9">
        <v>8.0311648798397104E-7</v>
      </c>
      <c r="F407" s="9">
        <v>8.40456501910113E-5</v>
      </c>
    </row>
    <row r="408" spans="1:6">
      <c r="A408" s="5" t="s">
        <v>3757</v>
      </c>
      <c r="B408" s="5" t="s">
        <v>3758</v>
      </c>
      <c r="C408" s="5">
        <v>10.2487611309038</v>
      </c>
      <c r="D408" s="5">
        <v>3.3573776223427698</v>
      </c>
      <c r="E408" s="9">
        <v>2.0634208202039399E-8</v>
      </c>
      <c r="F408" s="9">
        <v>4.9655258932886603E-6</v>
      </c>
    </row>
    <row r="409" spans="1:6">
      <c r="A409" s="5" t="s">
        <v>193</v>
      </c>
      <c r="B409" s="5" t="s">
        <v>194</v>
      </c>
      <c r="C409" s="5">
        <v>10.321898228241899</v>
      </c>
      <c r="D409" s="5">
        <v>3.36763640602067</v>
      </c>
      <c r="E409" s="9">
        <v>7.6372754428699296E-8</v>
      </c>
      <c r="F409" s="9">
        <v>1.2917905891940001E-5</v>
      </c>
    </row>
    <row r="410" spans="1:6">
      <c r="A410" s="5" t="s">
        <v>82</v>
      </c>
      <c r="B410" s="5" t="s">
        <v>83</v>
      </c>
      <c r="C410" s="5">
        <v>10.384719288015599</v>
      </c>
      <c r="D410" s="5">
        <v>3.3763903137409601</v>
      </c>
      <c r="E410" s="9">
        <v>4.7823018904721301E-8</v>
      </c>
      <c r="F410" s="9">
        <v>8.7111468281830908E-6</v>
      </c>
    </row>
    <row r="411" spans="1:6">
      <c r="A411" s="5" t="s">
        <v>249</v>
      </c>
      <c r="B411" s="5" t="s">
        <v>250</v>
      </c>
      <c r="C411" s="5">
        <v>10.4912710855284</v>
      </c>
      <c r="D411" s="5">
        <v>3.3911175752521299</v>
      </c>
      <c r="E411" s="9">
        <v>2.2987071023797899E-8</v>
      </c>
      <c r="F411" s="9">
        <v>5.1484104549470698E-6</v>
      </c>
    </row>
    <row r="412" spans="1:6">
      <c r="A412" s="5" t="s">
        <v>3759</v>
      </c>
      <c r="B412" s="5" t="s">
        <v>3760</v>
      </c>
      <c r="C412" s="5">
        <v>10.5758281840883</v>
      </c>
      <c r="D412" s="5">
        <v>3.4026987388749799</v>
      </c>
      <c r="E412" s="9">
        <v>2.94005404333368E-7</v>
      </c>
      <c r="F412" s="9">
        <v>3.8678044303411998E-5</v>
      </c>
    </row>
    <row r="413" spans="1:6">
      <c r="A413" s="5" t="s">
        <v>3761</v>
      </c>
      <c r="B413" s="5" t="s">
        <v>3762</v>
      </c>
      <c r="C413" s="5">
        <v>10.6541288120124</v>
      </c>
      <c r="D413" s="5">
        <v>3.4133407236743598</v>
      </c>
      <c r="E413" s="9">
        <v>1.10758272767764E-7</v>
      </c>
      <c r="F413" s="9">
        <v>1.78824265850499E-5</v>
      </c>
    </row>
    <row r="414" spans="1:6">
      <c r="A414" s="5" t="s">
        <v>3763</v>
      </c>
      <c r="B414" s="5" t="s">
        <v>3764</v>
      </c>
      <c r="C414" s="5">
        <v>10.881664105932</v>
      </c>
      <c r="D414" s="5">
        <v>3.4438272961256402</v>
      </c>
      <c r="E414" s="9">
        <v>7.0019692422625801E-7</v>
      </c>
      <c r="F414" s="9">
        <v>7.8955538884180001E-5</v>
      </c>
    </row>
    <row r="415" spans="1:6">
      <c r="A415" s="5" t="s">
        <v>406</v>
      </c>
      <c r="B415" s="5" t="s">
        <v>407</v>
      </c>
      <c r="C415" s="5">
        <v>10.947008230782499</v>
      </c>
      <c r="D415" s="5">
        <v>3.45246473637039</v>
      </c>
      <c r="E415" s="9">
        <v>1.01874875540989E-8</v>
      </c>
      <c r="F415" s="9">
        <v>2.7107052820380301E-6</v>
      </c>
    </row>
    <row r="416" spans="1:6">
      <c r="A416" s="5" t="s">
        <v>3765</v>
      </c>
      <c r="B416" s="5" t="s">
        <v>3766</v>
      </c>
      <c r="C416" s="5">
        <v>10.967063664107</v>
      </c>
      <c r="D416" s="5">
        <v>3.4551054032822099</v>
      </c>
      <c r="E416" s="9">
        <v>9.9929362112623695E-8</v>
      </c>
      <c r="F416" s="9">
        <v>1.63194985850133E-5</v>
      </c>
    </row>
    <row r="417" spans="1:6">
      <c r="A417" s="5" t="s">
        <v>116</v>
      </c>
      <c r="B417" s="5" t="s">
        <v>117</v>
      </c>
      <c r="C417" s="5">
        <v>10.9675691409383</v>
      </c>
      <c r="D417" s="5">
        <v>3.4551718962045599</v>
      </c>
      <c r="E417" s="9">
        <v>6.1235597245566702E-6</v>
      </c>
      <c r="F417" s="5">
        <v>4.6525955383155699E-4</v>
      </c>
    </row>
    <row r="418" spans="1:6">
      <c r="A418" s="5" t="s">
        <v>3767</v>
      </c>
      <c r="B418" s="5" t="s">
        <v>3768</v>
      </c>
      <c r="C418" s="5">
        <v>11.035235181113</v>
      </c>
      <c r="D418" s="5">
        <v>3.4640454713114099</v>
      </c>
      <c r="E418" s="9">
        <v>5.6478959697358602E-8</v>
      </c>
      <c r="F418" s="9">
        <v>9.7860129192691692E-6</v>
      </c>
    </row>
    <row r="419" spans="1:6">
      <c r="A419" s="5" t="s">
        <v>321</v>
      </c>
      <c r="B419" s="5" t="s">
        <v>322</v>
      </c>
      <c r="C419" s="5">
        <v>11.053560440055</v>
      </c>
      <c r="D419" s="5">
        <v>3.4664392429517901</v>
      </c>
      <c r="E419" s="9">
        <v>2.1318769671354701E-8</v>
      </c>
      <c r="F419" s="9">
        <v>4.9655258932886603E-6</v>
      </c>
    </row>
    <row r="420" spans="1:6">
      <c r="A420" s="5" t="s">
        <v>3769</v>
      </c>
      <c r="B420" s="5" t="s">
        <v>3770</v>
      </c>
      <c r="C420" s="5">
        <v>11.076818204799601</v>
      </c>
      <c r="D420" s="5">
        <v>3.4694716243448802</v>
      </c>
      <c r="E420" s="9">
        <v>4.8786298984778697E-5</v>
      </c>
      <c r="F420" s="5">
        <v>2.5491665535292501E-3</v>
      </c>
    </row>
    <row r="421" spans="1:6">
      <c r="A421" s="5" t="s">
        <v>3771</v>
      </c>
      <c r="B421" s="5" t="s">
        <v>3772</v>
      </c>
      <c r="C421" s="5">
        <v>11.111317112690401</v>
      </c>
      <c r="D421" s="5">
        <v>3.4739579358555801</v>
      </c>
      <c r="E421" s="9">
        <v>1.1298408545501599E-6</v>
      </c>
      <c r="F421" s="5">
        <v>1.11657158832644E-4</v>
      </c>
    </row>
    <row r="422" spans="1:6">
      <c r="A422" s="5" t="s">
        <v>156</v>
      </c>
      <c r="B422" s="5" t="s">
        <v>157</v>
      </c>
      <c r="C422" s="5">
        <v>11.2860905695134</v>
      </c>
      <c r="D422" s="5">
        <v>3.4964739270821301</v>
      </c>
      <c r="E422" s="9">
        <v>2.7424655212986799E-7</v>
      </c>
      <c r="F422" s="9">
        <v>3.6716391113144298E-5</v>
      </c>
    </row>
    <row r="423" spans="1:6">
      <c r="A423" s="5" t="s">
        <v>170</v>
      </c>
      <c r="B423" s="5" t="s">
        <v>171</v>
      </c>
      <c r="C423" s="5">
        <v>11.4707377099589</v>
      </c>
      <c r="D423" s="5">
        <v>3.5198862723156501</v>
      </c>
      <c r="E423" s="9">
        <v>2.24580888252511E-6</v>
      </c>
      <c r="F423" s="5">
        <v>1.99879050372451E-4</v>
      </c>
    </row>
    <row r="424" spans="1:6">
      <c r="A424" s="5" t="s">
        <v>3773</v>
      </c>
      <c r="B424" s="5" t="s">
        <v>3774</v>
      </c>
      <c r="C424" s="5">
        <v>11.5280368811726</v>
      </c>
      <c r="D424" s="5">
        <v>3.5270749510747401</v>
      </c>
      <c r="E424" s="9">
        <v>1.3628838452973001E-7</v>
      </c>
      <c r="F424" s="9">
        <v>2.0458251962374399E-5</v>
      </c>
    </row>
    <row r="425" spans="1:6">
      <c r="A425" s="5" t="s">
        <v>3775</v>
      </c>
      <c r="B425" s="5" t="s">
        <v>3776</v>
      </c>
      <c r="C425" s="5">
        <v>11.534056476959501</v>
      </c>
      <c r="D425" s="5">
        <v>3.5278280866251199</v>
      </c>
      <c r="E425" s="9">
        <v>6.7131322268960897E-6</v>
      </c>
      <c r="F425" s="5">
        <v>5.0465705121555398E-4</v>
      </c>
    </row>
    <row r="426" spans="1:6">
      <c r="A426" s="5" t="s">
        <v>253</v>
      </c>
      <c r="B426" s="5" t="s">
        <v>254</v>
      </c>
      <c r="C426" s="5">
        <v>11.8086685292508</v>
      </c>
      <c r="D426" s="5">
        <v>3.5617743996277298</v>
      </c>
      <c r="E426" s="9">
        <v>5.6185023875678203E-9</v>
      </c>
      <c r="F426" s="9">
        <v>1.7353843896209501E-6</v>
      </c>
    </row>
    <row r="427" spans="1:6">
      <c r="A427" s="5" t="s">
        <v>140</v>
      </c>
      <c r="B427" s="5" t="s">
        <v>141</v>
      </c>
      <c r="C427" s="5">
        <v>11.889851467479</v>
      </c>
      <c r="D427" s="5">
        <v>3.57165878739145</v>
      </c>
      <c r="E427" s="9">
        <v>1.5756376462917299E-8</v>
      </c>
      <c r="F427" s="9">
        <v>3.9274841541250703E-6</v>
      </c>
    </row>
    <row r="428" spans="1:6">
      <c r="A428" s="5" t="s">
        <v>436</v>
      </c>
      <c r="B428" s="5" t="s">
        <v>437</v>
      </c>
      <c r="C428" s="5">
        <v>11.9034222201867</v>
      </c>
      <c r="D428" s="5">
        <v>3.5733045012190399</v>
      </c>
      <c r="E428" s="9">
        <v>2.73491584410521E-8</v>
      </c>
      <c r="F428" s="9">
        <v>5.6315484511662098E-6</v>
      </c>
    </row>
    <row r="429" spans="1:6">
      <c r="A429" s="5" t="s">
        <v>3777</v>
      </c>
      <c r="B429" s="5" t="s">
        <v>3778</v>
      </c>
      <c r="C429" s="5">
        <v>11.9534151620309</v>
      </c>
      <c r="D429" s="5">
        <v>3.5793509585676002</v>
      </c>
      <c r="E429" s="9">
        <v>7.1973017076547705E-7</v>
      </c>
      <c r="F429" s="9">
        <v>7.9890048954967896E-5</v>
      </c>
    </row>
    <row r="430" spans="1:6">
      <c r="A430" s="5" t="s">
        <v>3779</v>
      </c>
      <c r="B430" s="5" t="s">
        <v>3780</v>
      </c>
      <c r="C430" s="5">
        <v>12.546042729943601</v>
      </c>
      <c r="D430" s="5">
        <v>3.64916047626037</v>
      </c>
      <c r="E430" s="9">
        <v>8.4361445441568299E-7</v>
      </c>
      <c r="F430" s="9">
        <v>8.7489592469620594E-5</v>
      </c>
    </row>
    <row r="431" spans="1:6">
      <c r="A431" s="5" t="s">
        <v>72</v>
      </c>
      <c r="B431" s="5" t="s">
        <v>73</v>
      </c>
      <c r="C431" s="5">
        <v>12.6671192512564</v>
      </c>
      <c r="D431" s="5">
        <v>3.6630165598181099</v>
      </c>
      <c r="E431" s="9">
        <v>5.4754966671620698E-6</v>
      </c>
      <c r="F431" s="5">
        <v>4.2051814403804699E-4</v>
      </c>
    </row>
    <row r="432" spans="1:6">
      <c r="A432" s="5" t="s">
        <v>325</v>
      </c>
      <c r="B432" s="5" t="s">
        <v>326</v>
      </c>
      <c r="C432" s="5">
        <v>12.806764802679</v>
      </c>
      <c r="D432" s="5">
        <v>3.6788341683332999</v>
      </c>
      <c r="E432" s="9">
        <v>4.4886646802985603E-8</v>
      </c>
      <c r="F432" s="9">
        <v>8.5033263703575903E-6</v>
      </c>
    </row>
    <row r="433" spans="1:6">
      <c r="A433" s="5" t="s">
        <v>3781</v>
      </c>
      <c r="B433" s="5" t="s">
        <v>3782</v>
      </c>
      <c r="C433" s="5">
        <v>13.0483161120221</v>
      </c>
      <c r="D433" s="5">
        <v>3.7057917335919801</v>
      </c>
      <c r="E433" s="9">
        <v>4.6652136669699701E-8</v>
      </c>
      <c r="F433" s="9">
        <v>8.6642082215092998E-6</v>
      </c>
    </row>
    <row r="434" spans="1:6">
      <c r="A434" s="5" t="s">
        <v>70</v>
      </c>
      <c r="B434" s="5" t="s">
        <v>71</v>
      </c>
      <c r="C434" s="5">
        <v>13.1924433629123</v>
      </c>
      <c r="D434" s="5">
        <v>3.7216398847309899</v>
      </c>
      <c r="E434" s="9">
        <v>8.9997838750748001E-7</v>
      </c>
      <c r="F434" s="9">
        <v>9.1992035465512806E-5</v>
      </c>
    </row>
    <row r="435" spans="1:6">
      <c r="A435" s="5" t="s">
        <v>3783</v>
      </c>
      <c r="B435" s="5" t="s">
        <v>3784</v>
      </c>
      <c r="C435" s="5">
        <v>13.3249954283971</v>
      </c>
      <c r="D435" s="5">
        <v>3.7360631329052199</v>
      </c>
      <c r="E435" s="9">
        <v>4.1481190911303198E-7</v>
      </c>
      <c r="F435" s="9">
        <v>5.2113415107135698E-5</v>
      </c>
    </row>
    <row r="436" spans="1:6">
      <c r="A436" s="5" t="s">
        <v>128</v>
      </c>
      <c r="B436" s="5" t="s">
        <v>129</v>
      </c>
      <c r="C436" s="5">
        <v>13.355049068351301</v>
      </c>
      <c r="D436" s="5">
        <v>3.7393133715370599</v>
      </c>
      <c r="E436" s="9">
        <v>7.0820462633991398E-9</v>
      </c>
      <c r="F436" s="9">
        <v>2.0535043532729601E-6</v>
      </c>
    </row>
    <row r="437" spans="1:6">
      <c r="A437" s="5" t="s">
        <v>3785</v>
      </c>
      <c r="B437" s="5" t="s">
        <v>3786</v>
      </c>
      <c r="C437" s="5">
        <v>13.392224288841501</v>
      </c>
      <c r="D437" s="5">
        <v>3.7433236899021298</v>
      </c>
      <c r="E437" s="9">
        <v>6.5244260417132705E-10</v>
      </c>
      <c r="F437" s="9">
        <v>2.8090619757776399E-7</v>
      </c>
    </row>
    <row r="438" spans="1:6">
      <c r="A438" s="5" t="s">
        <v>144</v>
      </c>
      <c r="B438" s="5" t="s">
        <v>145</v>
      </c>
      <c r="C438" s="5">
        <v>13.452542501891401</v>
      </c>
      <c r="D438" s="5">
        <v>3.7498069597303099</v>
      </c>
      <c r="E438" s="9">
        <v>8.1880785416200802E-6</v>
      </c>
      <c r="F438" s="5">
        <v>6.0202843080463199E-4</v>
      </c>
    </row>
    <row r="439" spans="1:6">
      <c r="A439" s="5" t="s">
        <v>3787</v>
      </c>
      <c r="B439" s="5" t="s">
        <v>3788</v>
      </c>
      <c r="C439" s="5">
        <v>13.4987074557078</v>
      </c>
      <c r="D439" s="5">
        <v>3.75474936612529</v>
      </c>
      <c r="E439" s="9">
        <v>1.56542900389498E-6</v>
      </c>
      <c r="F439" s="5">
        <v>1.48277435248933E-4</v>
      </c>
    </row>
    <row r="440" spans="1:6">
      <c r="A440" s="5" t="s">
        <v>92</v>
      </c>
      <c r="B440" s="5" t="s">
        <v>93</v>
      </c>
      <c r="C440" s="5">
        <v>13.5190865871044</v>
      </c>
      <c r="D440" s="5">
        <v>3.7569257745569198</v>
      </c>
      <c r="E440" s="9">
        <v>7.1598378856639102E-10</v>
      </c>
      <c r="F440" s="9">
        <v>2.99196990233861E-7</v>
      </c>
    </row>
    <row r="441" spans="1:6">
      <c r="A441" s="5" t="s">
        <v>191</v>
      </c>
      <c r="B441" s="5" t="s">
        <v>192</v>
      </c>
      <c r="C441" s="5">
        <v>13.8391301934551</v>
      </c>
      <c r="D441" s="5">
        <v>3.7906813655337501</v>
      </c>
      <c r="E441" s="9">
        <v>5.8672866517874803E-6</v>
      </c>
      <c r="F441" s="5">
        <v>4.48184993272024E-4</v>
      </c>
    </row>
    <row r="442" spans="1:6">
      <c r="A442" s="5" t="s">
        <v>3789</v>
      </c>
      <c r="B442" s="5" t="s">
        <v>3790</v>
      </c>
      <c r="C442" s="5">
        <v>13.9199340835114</v>
      </c>
      <c r="D442" s="5">
        <v>3.7990804743486901</v>
      </c>
      <c r="E442" s="9">
        <v>5.1787111290230098E-7</v>
      </c>
      <c r="F442" s="9">
        <v>6.1767572638198395E-5</v>
      </c>
    </row>
    <row r="443" spans="1:6">
      <c r="A443" s="5" t="s">
        <v>3791</v>
      </c>
      <c r="B443" s="5" t="s">
        <v>3792</v>
      </c>
      <c r="C443" s="5">
        <v>14.254589705374499</v>
      </c>
      <c r="D443" s="5">
        <v>3.8333546091867099</v>
      </c>
      <c r="E443" s="9">
        <v>9.0856208405609297E-9</v>
      </c>
      <c r="F443" s="9">
        <v>2.4824711712055699E-6</v>
      </c>
    </row>
    <row r="444" spans="1:6">
      <c r="A444" s="5" t="s">
        <v>3793</v>
      </c>
      <c r="B444" s="5" t="s">
        <v>3794</v>
      </c>
      <c r="C444" s="5">
        <v>14.379623933740801</v>
      </c>
      <c r="D444" s="5">
        <v>3.8459540407604198</v>
      </c>
      <c r="E444" s="9">
        <v>7.4772424593150005E-7</v>
      </c>
      <c r="F444" s="9">
        <v>8.1108486139716397E-5</v>
      </c>
    </row>
    <row r="445" spans="1:6">
      <c r="A445" s="5" t="s">
        <v>3795</v>
      </c>
      <c r="B445" s="5" t="s">
        <v>3796</v>
      </c>
      <c r="C445" s="5">
        <v>14.4096210017539</v>
      </c>
      <c r="D445" s="5">
        <v>3.8489604854950499</v>
      </c>
      <c r="E445" s="9">
        <v>7.4772424593150005E-7</v>
      </c>
      <c r="F445" s="9">
        <v>8.1108486139716397E-5</v>
      </c>
    </row>
    <row r="446" spans="1:6">
      <c r="A446" s="5" t="s">
        <v>181</v>
      </c>
      <c r="B446" s="5" t="s">
        <v>182</v>
      </c>
      <c r="C446" s="5">
        <v>14.449991412242801</v>
      </c>
      <c r="D446" s="5">
        <v>3.8529967302072001</v>
      </c>
      <c r="E446" s="9">
        <v>1.4429689488211101E-8</v>
      </c>
      <c r="F446" s="9">
        <v>3.6610183615804202E-6</v>
      </c>
    </row>
    <row r="447" spans="1:6">
      <c r="A447" s="5" t="s">
        <v>3797</v>
      </c>
      <c r="B447" s="5" t="s">
        <v>3798</v>
      </c>
      <c r="C447" s="5">
        <v>14.5428512036663</v>
      </c>
      <c r="D447" s="5">
        <v>3.8622382399450701</v>
      </c>
      <c r="E447" s="9">
        <v>4.2344672306891399E-6</v>
      </c>
      <c r="F447" s="5">
        <v>3.4776480007879301E-4</v>
      </c>
    </row>
    <row r="448" spans="1:6">
      <c r="A448" s="5" t="s">
        <v>317</v>
      </c>
      <c r="B448" s="5" t="s">
        <v>318</v>
      </c>
      <c r="C448" s="5">
        <v>14.543979522003299</v>
      </c>
      <c r="D448" s="5">
        <v>3.86235016821154</v>
      </c>
      <c r="E448" s="9">
        <v>1.9178053359895901E-7</v>
      </c>
      <c r="F448" s="9">
        <v>2.72481782137402E-5</v>
      </c>
    </row>
    <row r="449" spans="1:6">
      <c r="A449" s="5" t="s">
        <v>3799</v>
      </c>
      <c r="B449" s="5" t="s">
        <v>3800</v>
      </c>
      <c r="C449" s="5">
        <v>14.692745655063799</v>
      </c>
      <c r="D449" s="5">
        <v>3.8770321145262301</v>
      </c>
      <c r="E449" s="9">
        <v>3.6066633206202598E-6</v>
      </c>
      <c r="F449" s="5">
        <v>3.0383771269132203E-4</v>
      </c>
    </row>
    <row r="450" spans="1:6">
      <c r="A450" s="5" t="s">
        <v>3801</v>
      </c>
      <c r="B450" s="5" t="s">
        <v>3802</v>
      </c>
      <c r="C450" s="5">
        <v>14.7424387254083</v>
      </c>
      <c r="D450" s="5">
        <v>3.8819032927281598</v>
      </c>
      <c r="E450" s="9">
        <v>3.5897453311902699E-9</v>
      </c>
      <c r="F450" s="9">
        <v>1.2439780894036901E-6</v>
      </c>
    </row>
    <row r="451" spans="1:6">
      <c r="A451" s="5" t="s">
        <v>3803</v>
      </c>
      <c r="B451" s="5" t="s">
        <v>3804</v>
      </c>
      <c r="C451" s="5">
        <v>14.744621519676601</v>
      </c>
      <c r="D451" s="5">
        <v>3.8821168851613002</v>
      </c>
      <c r="E451" s="9">
        <v>1.31867391542002E-6</v>
      </c>
      <c r="F451" s="5">
        <v>1.29211855105432E-4</v>
      </c>
    </row>
    <row r="452" spans="1:6">
      <c r="A452" s="5" t="s">
        <v>3805</v>
      </c>
      <c r="B452" s="5" t="s">
        <v>3806</v>
      </c>
      <c r="C452" s="5">
        <v>14.746376925160799</v>
      </c>
      <c r="D452" s="5">
        <v>3.8822886334861</v>
      </c>
      <c r="E452" s="9">
        <v>3.6066633206202598E-6</v>
      </c>
      <c r="F452" s="5">
        <v>3.0383771269132203E-4</v>
      </c>
    </row>
    <row r="453" spans="1:6">
      <c r="A453" s="5" t="s">
        <v>74</v>
      </c>
      <c r="B453" s="5" t="s">
        <v>75</v>
      </c>
      <c r="C453" s="5">
        <v>14.8214003481883</v>
      </c>
      <c r="D453" s="5">
        <v>3.8896098569672999</v>
      </c>
      <c r="E453" s="9">
        <v>9.1875972549035903E-8</v>
      </c>
      <c r="F453" s="9">
        <v>1.51787653253105E-5</v>
      </c>
    </row>
    <row r="454" spans="1:6">
      <c r="A454" s="5" t="s">
        <v>3807</v>
      </c>
      <c r="B454" s="5" t="s">
        <v>3808</v>
      </c>
      <c r="C454" s="5">
        <v>14.8921192356659</v>
      </c>
      <c r="D454" s="5">
        <v>3.8964771673588601</v>
      </c>
      <c r="E454" s="9">
        <v>1.09145923108997E-5</v>
      </c>
      <c r="F454" s="5">
        <v>7.6769568095674996E-4</v>
      </c>
    </row>
    <row r="455" spans="1:6">
      <c r="A455" s="5" t="s">
        <v>3809</v>
      </c>
      <c r="B455" s="5" t="s">
        <v>3810</v>
      </c>
      <c r="C455" s="5">
        <v>15.1322978191128</v>
      </c>
      <c r="D455" s="5">
        <v>3.9195591703820698</v>
      </c>
      <c r="E455" s="9">
        <v>6.2056083428182705E-8</v>
      </c>
      <c r="F455" s="9">
        <v>1.06228052210557E-5</v>
      </c>
    </row>
    <row r="456" spans="1:6">
      <c r="A456" s="5" t="s">
        <v>3811</v>
      </c>
      <c r="B456" s="5" t="s">
        <v>3812</v>
      </c>
      <c r="C456" s="5">
        <v>15.4277459816328</v>
      </c>
      <c r="D456" s="5">
        <v>3.94745539213885</v>
      </c>
      <c r="E456" s="9">
        <v>8.8198533394126296E-7</v>
      </c>
      <c r="F456" s="9">
        <v>9.08061422075178E-5</v>
      </c>
    </row>
    <row r="457" spans="1:6">
      <c r="A457" s="5" t="s">
        <v>3813</v>
      </c>
      <c r="B457" s="5" t="s">
        <v>3814</v>
      </c>
      <c r="C457" s="5">
        <v>15.4529352516358</v>
      </c>
      <c r="D457" s="5">
        <v>3.94980899585001</v>
      </c>
      <c r="E457" s="9">
        <v>2.2508902068969699E-6</v>
      </c>
      <c r="F457" s="5">
        <v>1.99879050372451E-4</v>
      </c>
    </row>
    <row r="458" spans="1:6">
      <c r="A458" s="5" t="s">
        <v>197</v>
      </c>
      <c r="B458" s="5" t="s">
        <v>198</v>
      </c>
      <c r="C458" s="5">
        <v>15.493843419410201</v>
      </c>
      <c r="D458" s="5">
        <v>3.95362315988841</v>
      </c>
      <c r="E458" s="9">
        <v>5.1435130298905901E-10</v>
      </c>
      <c r="F458" s="9">
        <v>2.2837197852714201E-7</v>
      </c>
    </row>
    <row r="459" spans="1:6">
      <c r="A459" s="5" t="s">
        <v>199</v>
      </c>
      <c r="B459" s="5" t="s">
        <v>200</v>
      </c>
      <c r="C459" s="5">
        <v>16.016597838374899</v>
      </c>
      <c r="D459" s="5">
        <v>4.0014958254702098</v>
      </c>
      <c r="E459" s="9">
        <v>1.68735531627052E-9</v>
      </c>
      <c r="F459" s="9">
        <v>6.3089327193609403E-7</v>
      </c>
    </row>
    <row r="460" spans="1:6">
      <c r="A460" s="5" t="s">
        <v>3815</v>
      </c>
      <c r="B460" s="5" t="s">
        <v>3816</v>
      </c>
      <c r="C460" s="5">
        <v>16.2859616876598</v>
      </c>
      <c r="D460" s="5">
        <v>4.0255570084224201</v>
      </c>
      <c r="E460" s="9">
        <v>3.7464173483444399E-5</v>
      </c>
      <c r="F460" s="5">
        <v>2.0874155955010899E-3</v>
      </c>
    </row>
    <row r="461" spans="1:6">
      <c r="A461" s="5" t="s">
        <v>3817</v>
      </c>
      <c r="B461" s="5" t="s">
        <v>3818</v>
      </c>
      <c r="C461" s="5">
        <v>16.792965740200799</v>
      </c>
      <c r="D461" s="5">
        <v>4.0697851364094397</v>
      </c>
      <c r="E461" s="9">
        <v>1.0585492688502399E-6</v>
      </c>
      <c r="F461" s="5">
        <v>1.06665730580314E-4</v>
      </c>
    </row>
    <row r="462" spans="1:6">
      <c r="A462" s="5" t="s">
        <v>3819</v>
      </c>
      <c r="B462" s="5" t="s">
        <v>3820</v>
      </c>
      <c r="C462" s="5">
        <v>17.373290240263799</v>
      </c>
      <c r="D462" s="5">
        <v>4.1187990995859796</v>
      </c>
      <c r="E462" s="9">
        <v>6.8507188853319898E-7</v>
      </c>
      <c r="F462" s="9">
        <v>7.7868011138237502E-5</v>
      </c>
    </row>
    <row r="463" spans="1:6">
      <c r="A463" s="5" t="s">
        <v>100</v>
      </c>
      <c r="B463" s="5" t="s">
        <v>101</v>
      </c>
      <c r="C463" s="5">
        <v>17.635733032898699</v>
      </c>
      <c r="D463" s="5">
        <v>4.1404296378162</v>
      </c>
      <c r="E463" s="9">
        <v>3.2210086291098598E-8</v>
      </c>
      <c r="F463" s="9">
        <v>6.4456465637173101E-6</v>
      </c>
    </row>
    <row r="464" spans="1:6">
      <c r="A464" s="5" t="s">
        <v>86</v>
      </c>
      <c r="B464" s="5" t="s">
        <v>87</v>
      </c>
      <c r="C464" s="5">
        <v>18.013668370793699</v>
      </c>
      <c r="D464" s="5">
        <v>4.1710201018639097</v>
      </c>
      <c r="E464" s="9">
        <v>3.4119303158698897E-11</v>
      </c>
      <c r="F464" s="9">
        <v>2.0198627469949699E-8</v>
      </c>
    </row>
    <row r="465" spans="1:6">
      <c r="A465" s="5" t="s">
        <v>3821</v>
      </c>
      <c r="B465" s="5" t="s">
        <v>3822</v>
      </c>
      <c r="C465" s="5">
        <v>18.068973636024001</v>
      </c>
      <c r="D465" s="5">
        <v>4.17544265464426</v>
      </c>
      <c r="E465" s="9">
        <v>1.3679152142634901E-7</v>
      </c>
      <c r="F465" s="9">
        <v>2.0458251962374399E-5</v>
      </c>
    </row>
    <row r="466" spans="1:6">
      <c r="A466" s="5" t="s">
        <v>132</v>
      </c>
      <c r="B466" s="5" t="s">
        <v>133</v>
      </c>
      <c r="C466" s="5">
        <v>18.264992628074999</v>
      </c>
      <c r="D466" s="5">
        <v>4.1910092663019496</v>
      </c>
      <c r="E466" s="9">
        <v>2.1203790331376701E-8</v>
      </c>
      <c r="F466" s="9">
        <v>4.9655258932886603E-6</v>
      </c>
    </row>
    <row r="467" spans="1:6">
      <c r="A467" s="5" t="s">
        <v>3823</v>
      </c>
      <c r="B467" s="5" t="s">
        <v>3824</v>
      </c>
      <c r="C467" s="5">
        <v>18.966683452653701</v>
      </c>
      <c r="D467" s="5">
        <v>4.2453955235196599</v>
      </c>
      <c r="E467" s="9">
        <v>2.6003591555794298E-7</v>
      </c>
      <c r="F467" s="9">
        <v>3.5186574173783299E-5</v>
      </c>
    </row>
    <row r="468" spans="1:6">
      <c r="A468" s="5" t="s">
        <v>122</v>
      </c>
      <c r="B468" s="5" t="s">
        <v>123</v>
      </c>
      <c r="C468" s="5">
        <v>19.1126027259876</v>
      </c>
      <c r="D468" s="5">
        <v>4.2564523506591598</v>
      </c>
      <c r="E468" s="9">
        <v>7.6592379527572807E-9</v>
      </c>
      <c r="F468" s="9">
        <v>2.1337735849563799E-6</v>
      </c>
    </row>
    <row r="469" spans="1:6">
      <c r="A469" s="5" t="s">
        <v>3825</v>
      </c>
      <c r="B469" s="5" t="s">
        <v>3826</v>
      </c>
      <c r="C469" s="5">
        <v>19.531109760840302</v>
      </c>
      <c r="D469" s="5">
        <v>4.2877020206084397</v>
      </c>
      <c r="E469" s="9">
        <v>6.1190170875203199E-12</v>
      </c>
      <c r="F469" s="9">
        <v>5.4336871737180396E-9</v>
      </c>
    </row>
    <row r="470" spans="1:6">
      <c r="A470" s="5" t="s">
        <v>3827</v>
      </c>
      <c r="B470" s="5" t="s">
        <v>3828</v>
      </c>
      <c r="C470" s="5">
        <v>20.030881625442401</v>
      </c>
      <c r="D470" s="5">
        <v>4.3241540152223399</v>
      </c>
      <c r="E470" s="9">
        <v>7.9099433447183803E-7</v>
      </c>
      <c r="F470" s="9">
        <v>8.40456501910113E-5</v>
      </c>
    </row>
    <row r="471" spans="1:6">
      <c r="A471" s="5" t="s">
        <v>78</v>
      </c>
      <c r="B471" s="5" t="s">
        <v>79</v>
      </c>
      <c r="C471" s="5">
        <v>20.1667277511864</v>
      </c>
      <c r="D471" s="5">
        <v>4.3339051064476699</v>
      </c>
      <c r="E471" s="9">
        <v>1.8079465420400299E-10</v>
      </c>
      <c r="F471" s="9">
        <v>8.5624348231015906E-8</v>
      </c>
    </row>
    <row r="472" spans="1:6">
      <c r="A472" s="5" t="s">
        <v>3829</v>
      </c>
      <c r="B472" s="5" t="s">
        <v>3830</v>
      </c>
      <c r="C472" s="5">
        <v>20.950660529367202</v>
      </c>
      <c r="D472" s="5">
        <v>4.3889238246076996</v>
      </c>
      <c r="E472" s="9">
        <v>5.0538055509899501E-9</v>
      </c>
      <c r="F472" s="9">
        <v>1.59565487263256E-6</v>
      </c>
    </row>
    <row r="473" spans="1:6">
      <c r="A473" s="5" t="s">
        <v>3831</v>
      </c>
      <c r="B473" s="5" t="s">
        <v>3832</v>
      </c>
      <c r="C473" s="5">
        <v>21.158284106130001</v>
      </c>
      <c r="D473" s="5">
        <v>4.4031507274454604</v>
      </c>
      <c r="E473" s="9">
        <v>4.21807625092948E-7</v>
      </c>
      <c r="F473" s="9">
        <v>5.2113415107135698E-5</v>
      </c>
    </row>
    <row r="474" spans="1:6">
      <c r="A474" s="5" t="s">
        <v>3833</v>
      </c>
      <c r="B474" s="5" t="s">
        <v>3834</v>
      </c>
      <c r="C474" s="5">
        <v>21.165582507974399</v>
      </c>
      <c r="D474" s="5">
        <v>4.40364828918044</v>
      </c>
      <c r="E474" s="9">
        <v>4.21807625092948E-7</v>
      </c>
      <c r="F474" s="9">
        <v>5.2113415107135698E-5</v>
      </c>
    </row>
    <row r="475" spans="1:6">
      <c r="A475" s="5" t="s">
        <v>3835</v>
      </c>
      <c r="B475" s="5" t="s">
        <v>3836</v>
      </c>
      <c r="C475" s="5">
        <v>21.427222832618799</v>
      </c>
      <c r="D475" s="5">
        <v>4.4213729703220697</v>
      </c>
      <c r="E475" s="9">
        <v>2.2120266130626001E-9</v>
      </c>
      <c r="F475" s="9">
        <v>7.8571185295983704E-7</v>
      </c>
    </row>
    <row r="476" spans="1:6">
      <c r="A476" s="5" t="s">
        <v>3837</v>
      </c>
      <c r="B476" s="5" t="s">
        <v>1643</v>
      </c>
      <c r="C476" s="5">
        <v>21.456864861135699</v>
      </c>
      <c r="D476" s="5">
        <v>4.4233673890752101</v>
      </c>
      <c r="E476" s="9">
        <v>3.6191745068234001E-7</v>
      </c>
      <c r="F476" s="9">
        <v>4.7175441644905402E-5</v>
      </c>
    </row>
    <row r="477" spans="1:6">
      <c r="A477" s="5" t="s">
        <v>3838</v>
      </c>
      <c r="B477" s="5" t="s">
        <v>3839</v>
      </c>
      <c r="C477" s="5">
        <v>22.191993518757599</v>
      </c>
      <c r="D477" s="5">
        <v>4.47196736631789</v>
      </c>
      <c r="E477" s="9">
        <v>3.0966319703859297E-11</v>
      </c>
      <c r="F477" s="9">
        <v>1.91291074066275E-8</v>
      </c>
    </row>
    <row r="478" spans="1:6">
      <c r="A478" s="5" t="s">
        <v>138</v>
      </c>
      <c r="B478" s="5" t="s">
        <v>139</v>
      </c>
      <c r="C478" s="5">
        <v>22.506638450786799</v>
      </c>
      <c r="D478" s="5">
        <v>4.4922786895500701</v>
      </c>
      <c r="E478" s="9">
        <v>4.78737081324775E-9</v>
      </c>
      <c r="F478" s="9">
        <v>1.5458855571505401E-6</v>
      </c>
    </row>
    <row r="479" spans="1:6">
      <c r="A479" s="5" t="s">
        <v>154</v>
      </c>
      <c r="B479" s="5" t="s">
        <v>155</v>
      </c>
      <c r="C479" s="5">
        <v>23.8872067949555</v>
      </c>
      <c r="D479" s="5">
        <v>4.5781662597464097</v>
      </c>
      <c r="E479" s="9">
        <v>6.7302247217810703E-9</v>
      </c>
      <c r="F479" s="9">
        <v>1.9921465176472001E-6</v>
      </c>
    </row>
    <row r="480" spans="1:6">
      <c r="A480" s="5" t="s">
        <v>146</v>
      </c>
      <c r="B480" s="5" t="s">
        <v>147</v>
      </c>
      <c r="C480" s="5">
        <v>24.182646309238599</v>
      </c>
      <c r="D480" s="5">
        <v>4.5959002223658603</v>
      </c>
      <c r="E480" s="9">
        <v>2.0320027121896499E-12</v>
      </c>
      <c r="F480" s="9">
        <v>2.2208226565223499E-9</v>
      </c>
    </row>
    <row r="481" spans="1:6">
      <c r="A481" s="5" t="s">
        <v>3840</v>
      </c>
      <c r="B481" s="5" t="s">
        <v>3841</v>
      </c>
      <c r="C481" s="5">
        <v>26.5216808372396</v>
      </c>
      <c r="D481" s="5">
        <v>4.7291003054324001</v>
      </c>
      <c r="E481" s="9">
        <v>3.7188951999483298E-7</v>
      </c>
      <c r="F481" s="9">
        <v>4.80346027280599E-5</v>
      </c>
    </row>
    <row r="482" spans="1:6">
      <c r="A482" s="5" t="s">
        <v>3842</v>
      </c>
      <c r="B482" s="5" t="s">
        <v>3843</v>
      </c>
      <c r="C482" s="5">
        <v>27.186448018511101</v>
      </c>
      <c r="D482" s="5">
        <v>4.76481576663162</v>
      </c>
      <c r="E482" s="9">
        <v>6.5715040233147402E-12</v>
      </c>
      <c r="F482" s="9">
        <v>5.49223112725034E-9</v>
      </c>
    </row>
    <row r="483" spans="1:6">
      <c r="A483" s="5" t="s">
        <v>3844</v>
      </c>
      <c r="B483" s="5" t="s">
        <v>3845</v>
      </c>
      <c r="C483" s="5">
        <v>27.347677846917701</v>
      </c>
      <c r="D483" s="5">
        <v>4.7733464306120803</v>
      </c>
      <c r="E483" s="9">
        <v>2.2358780459418899E-7</v>
      </c>
      <c r="F483" s="9">
        <v>3.1452827006675601E-5</v>
      </c>
    </row>
    <row r="484" spans="1:6">
      <c r="A484" s="5" t="s">
        <v>3846</v>
      </c>
      <c r="B484" s="5" t="s">
        <v>1699</v>
      </c>
      <c r="C484" s="5">
        <v>27.568075392996001</v>
      </c>
      <c r="D484" s="5">
        <v>4.7849266470414102</v>
      </c>
      <c r="E484" s="9">
        <v>2.2637484297391499E-8</v>
      </c>
      <c r="F484" s="9">
        <v>5.1484104549470698E-6</v>
      </c>
    </row>
    <row r="485" spans="1:6">
      <c r="A485" s="5" t="s">
        <v>60</v>
      </c>
      <c r="B485" s="5" t="s">
        <v>61</v>
      </c>
      <c r="C485" s="5">
        <v>28.872827867617701</v>
      </c>
      <c r="D485" s="5">
        <v>4.8516405100744198</v>
      </c>
      <c r="E485" s="9">
        <v>1.3671350235111899E-7</v>
      </c>
      <c r="F485" s="9">
        <v>2.0458251962374399E-5</v>
      </c>
    </row>
    <row r="486" spans="1:6">
      <c r="A486" s="5" t="s">
        <v>3847</v>
      </c>
      <c r="B486" s="5" t="s">
        <v>3848</v>
      </c>
      <c r="C486" s="5">
        <v>30.159973512269701</v>
      </c>
      <c r="D486" s="5">
        <v>4.9145632564603199</v>
      </c>
      <c r="E486" s="9">
        <v>3.7389536311593499E-6</v>
      </c>
      <c r="F486" s="5">
        <v>3.1248854818536497E-4</v>
      </c>
    </row>
    <row r="487" spans="1:6">
      <c r="A487" s="5" t="s">
        <v>3849</v>
      </c>
      <c r="B487" s="5" t="s">
        <v>3850</v>
      </c>
      <c r="C487" s="5">
        <v>30.178569081543099</v>
      </c>
      <c r="D487" s="5">
        <v>4.9154524969115903</v>
      </c>
      <c r="E487" s="9">
        <v>8.49260421149657E-8</v>
      </c>
      <c r="F487" s="9">
        <v>1.4195637721993299E-5</v>
      </c>
    </row>
    <row r="488" spans="1:6">
      <c r="A488" s="5" t="s">
        <v>3851</v>
      </c>
      <c r="B488" s="5" t="s">
        <v>3852</v>
      </c>
      <c r="C488" s="5">
        <v>30.362974306886699</v>
      </c>
      <c r="D488" s="5">
        <v>4.9242412165899596</v>
      </c>
      <c r="E488" s="9">
        <v>7.5649558519698895E-9</v>
      </c>
      <c r="F488" s="9">
        <v>2.1337735849563799E-6</v>
      </c>
    </row>
    <row r="489" spans="1:6">
      <c r="A489" s="5" t="s">
        <v>3853</v>
      </c>
      <c r="B489" s="5" t="s">
        <v>3854</v>
      </c>
      <c r="C489" s="5">
        <v>30.411495149735199</v>
      </c>
      <c r="D489" s="5">
        <v>4.9265448416106601</v>
      </c>
      <c r="E489" s="9">
        <v>6.7302247217810703E-9</v>
      </c>
      <c r="F489" s="9">
        <v>1.9921465176472001E-6</v>
      </c>
    </row>
    <row r="490" spans="1:6">
      <c r="A490" s="5" t="s">
        <v>3855</v>
      </c>
      <c r="B490" s="5" t="s">
        <v>3856</v>
      </c>
      <c r="C490" s="5">
        <v>30.921871323079198</v>
      </c>
      <c r="D490" s="5">
        <v>4.9505557254966099</v>
      </c>
      <c r="E490" s="9">
        <v>9.7579231112437203E-11</v>
      </c>
      <c r="F490" s="9">
        <v>5.1348359838722498E-8</v>
      </c>
    </row>
    <row r="491" spans="1:6">
      <c r="A491" s="5" t="s">
        <v>24</v>
      </c>
      <c r="B491" s="5" t="s">
        <v>25</v>
      </c>
      <c r="C491" s="5">
        <v>31.2025271833711</v>
      </c>
      <c r="D491" s="5">
        <v>4.9635909767718296</v>
      </c>
      <c r="E491" s="9">
        <v>5.3544532229974498E-8</v>
      </c>
      <c r="F491" s="9">
        <v>9.5095089240434798E-6</v>
      </c>
    </row>
    <row r="492" spans="1:6">
      <c r="A492" s="5" t="s">
        <v>36</v>
      </c>
      <c r="B492" s="5" t="s">
        <v>37</v>
      </c>
      <c r="C492" s="5">
        <v>31.3643150935977</v>
      </c>
      <c r="D492" s="5">
        <v>4.9710521535711196</v>
      </c>
      <c r="E492" s="9">
        <v>5.3544532229974498E-8</v>
      </c>
      <c r="F492" s="9">
        <v>9.5095089240434798E-6</v>
      </c>
    </row>
    <row r="493" spans="1:6">
      <c r="A493" s="5" t="s">
        <v>3857</v>
      </c>
      <c r="B493" s="5" t="s">
        <v>3858</v>
      </c>
      <c r="C493" s="5">
        <v>32.163206990417599</v>
      </c>
      <c r="D493" s="5">
        <v>5.0073393595665099</v>
      </c>
      <c r="E493" s="9">
        <v>3.8019380650202202E-9</v>
      </c>
      <c r="F493" s="9">
        <v>1.28614133399541E-6</v>
      </c>
    </row>
    <row r="494" spans="1:6">
      <c r="A494" s="5" t="s">
        <v>56</v>
      </c>
      <c r="B494" s="5" t="s">
        <v>57</v>
      </c>
      <c r="C494" s="5">
        <v>33.5962680551145</v>
      </c>
      <c r="D494" s="5">
        <v>5.0702290791591196</v>
      </c>
      <c r="E494" s="9">
        <v>2.55935854855474E-8</v>
      </c>
      <c r="F494" s="9">
        <v>5.4273680981889104E-6</v>
      </c>
    </row>
    <row r="495" spans="1:6">
      <c r="A495" s="5" t="s">
        <v>76</v>
      </c>
      <c r="B495" s="5" t="s">
        <v>77</v>
      </c>
      <c r="C495" s="5">
        <v>35.242532761849802</v>
      </c>
      <c r="D495" s="5">
        <v>5.1392457044934998</v>
      </c>
      <c r="E495" s="9">
        <v>7.5512862515778293E-12</v>
      </c>
      <c r="F495" s="9">
        <v>5.9604819479121001E-9</v>
      </c>
    </row>
    <row r="496" spans="1:6">
      <c r="A496" s="5" t="s">
        <v>3859</v>
      </c>
      <c r="B496" s="5" t="s">
        <v>3860</v>
      </c>
      <c r="C496" s="5">
        <v>36.540661913922399</v>
      </c>
      <c r="D496" s="5">
        <v>5.1914308627138501</v>
      </c>
      <c r="E496" s="9">
        <v>1.10523013267087E-8</v>
      </c>
      <c r="F496" s="9">
        <v>2.85511085908869E-6</v>
      </c>
    </row>
    <row r="497" spans="1:6">
      <c r="A497" s="5" t="s">
        <v>3861</v>
      </c>
      <c r="B497" s="5" t="s">
        <v>3862</v>
      </c>
      <c r="C497" s="5">
        <v>39.714205714480599</v>
      </c>
      <c r="D497" s="5">
        <v>5.3115832445217697</v>
      </c>
      <c r="E497" s="9">
        <v>4.26583944255143E-12</v>
      </c>
      <c r="F497" s="9">
        <v>4.0406031199847196E-9</v>
      </c>
    </row>
    <row r="498" spans="1:6">
      <c r="A498" s="5" t="s">
        <v>38</v>
      </c>
      <c r="B498" s="5" t="s">
        <v>39</v>
      </c>
      <c r="C498" s="5">
        <v>41.5503564434498</v>
      </c>
      <c r="D498" s="5">
        <v>5.3767889482245401</v>
      </c>
      <c r="E498" s="9">
        <v>1.3339711821623699E-7</v>
      </c>
      <c r="F498" s="9">
        <v>2.0458251962374399E-5</v>
      </c>
    </row>
    <row r="499" spans="1:6">
      <c r="A499" s="5" t="s">
        <v>54</v>
      </c>
      <c r="B499" s="5" t="s">
        <v>55</v>
      </c>
      <c r="C499" s="5">
        <v>42.4918228075435</v>
      </c>
      <c r="D499" s="5">
        <v>5.4091133283713999</v>
      </c>
      <c r="E499" s="9">
        <v>1.84300737026287E-9</v>
      </c>
      <c r="F499" s="9">
        <v>6.71421761966535E-7</v>
      </c>
    </row>
    <row r="500" spans="1:6">
      <c r="A500" s="5" t="s">
        <v>3863</v>
      </c>
      <c r="B500" s="5" t="s">
        <v>3864</v>
      </c>
      <c r="C500" s="5">
        <v>49.771875742125999</v>
      </c>
      <c r="D500" s="5">
        <v>5.6372588534689001</v>
      </c>
      <c r="E500" s="9">
        <v>1.9548875263756E-8</v>
      </c>
      <c r="F500" s="9">
        <v>4.7888003404731896E-6</v>
      </c>
    </row>
    <row r="501" spans="1:6">
      <c r="A501" s="5" t="s">
        <v>3865</v>
      </c>
      <c r="B501" s="5" t="s">
        <v>3866</v>
      </c>
      <c r="C501" s="5">
        <v>52.1424651132874</v>
      </c>
      <c r="D501" s="5">
        <v>5.7043868849462198</v>
      </c>
      <c r="E501" s="9">
        <v>1.61119767157575E-10</v>
      </c>
      <c r="F501" s="9">
        <v>7.8937574199131694E-8</v>
      </c>
    </row>
    <row r="502" spans="1:6">
      <c r="A502" s="5" t="s">
        <v>3867</v>
      </c>
      <c r="B502" s="5" t="s">
        <v>3868</v>
      </c>
      <c r="C502" s="5">
        <v>53.459002013769201</v>
      </c>
      <c r="D502" s="5">
        <v>5.7403610001222001</v>
      </c>
      <c r="E502" s="9">
        <v>1.03025116293675E-8</v>
      </c>
      <c r="F502" s="9">
        <v>2.7107052820380301E-6</v>
      </c>
    </row>
    <row r="503" spans="1:6">
      <c r="A503" s="5" t="s">
        <v>46</v>
      </c>
      <c r="B503" s="5" t="s">
        <v>47</v>
      </c>
      <c r="C503" s="5">
        <v>63.504326578899899</v>
      </c>
      <c r="D503" s="5">
        <v>5.9887829815955502</v>
      </c>
      <c r="E503" s="9">
        <v>4.3252870059242098E-19</v>
      </c>
      <c r="F503" s="9">
        <v>2.0484559260057102E-15</v>
      </c>
    </row>
    <row r="504" spans="1:6">
      <c r="A504" s="5" t="s">
        <v>32</v>
      </c>
      <c r="B504" s="5" t="s">
        <v>33</v>
      </c>
      <c r="C504" s="5">
        <v>81.968154115884403</v>
      </c>
      <c r="D504" s="5">
        <v>6.356991604339</v>
      </c>
      <c r="E504" s="9">
        <v>3.7631005109915602E-15</v>
      </c>
      <c r="F504" s="9">
        <v>5.9406813400186798E-12</v>
      </c>
    </row>
    <row r="505" spans="1:6">
      <c r="A505" s="5" t="s">
        <v>3869</v>
      </c>
      <c r="B505" s="5" t="s">
        <v>3870</v>
      </c>
      <c r="C505" s="5">
        <v>90.655852404861093</v>
      </c>
      <c r="D505" s="5">
        <v>6.5023282528924504</v>
      </c>
      <c r="E505" s="9">
        <v>2.1408732692459201E-11</v>
      </c>
      <c r="F505" s="9">
        <v>1.4484536861641E-8</v>
      </c>
    </row>
    <row r="506" spans="1:6">
      <c r="A506" s="5" t="s">
        <v>3871</v>
      </c>
      <c r="B506" s="5" t="s">
        <v>3872</v>
      </c>
      <c r="C506" s="5">
        <v>103.909816201205</v>
      </c>
      <c r="D506" s="5">
        <v>6.6991881396458899</v>
      </c>
      <c r="E506" s="9">
        <v>6.5502538982997102E-7</v>
      </c>
      <c r="F506" s="9">
        <v>7.5053231763743804E-5</v>
      </c>
    </row>
    <row r="507" spans="1:6">
      <c r="A507" s="5" t="s">
        <v>3873</v>
      </c>
      <c r="B507" s="5" t="s">
        <v>3874</v>
      </c>
      <c r="C507" s="5">
        <v>106.077509909253</v>
      </c>
      <c r="D507" s="5">
        <v>6.72897500454095</v>
      </c>
      <c r="E507" s="9">
        <v>5.1025869752824395E-7</v>
      </c>
      <c r="F507" s="9">
        <v>6.1767572638198395E-5</v>
      </c>
    </row>
    <row r="508" spans="1:6">
      <c r="A508" s="5" t="s">
        <v>6</v>
      </c>
      <c r="B508" s="5" t="s">
        <v>7</v>
      </c>
      <c r="C508" s="5">
        <v>136.31425674650399</v>
      </c>
      <c r="D508" s="5">
        <v>7.0907926474560696</v>
      </c>
      <c r="E508" s="9">
        <v>3.4134173366070599E-8</v>
      </c>
      <c r="F508" s="9">
        <v>6.7358102109046104E-6</v>
      </c>
    </row>
    <row r="509" spans="1:6">
      <c r="A509" s="5" t="s">
        <v>28</v>
      </c>
      <c r="B509" s="5" t="s">
        <v>29</v>
      </c>
      <c r="C509" s="5">
        <v>139.459298031809</v>
      </c>
      <c r="D509" s="5">
        <v>7.1237003147267801</v>
      </c>
      <c r="E509" s="9">
        <v>2.7826757465735299E-8</v>
      </c>
      <c r="F509" s="9">
        <v>5.6480367153309496E-6</v>
      </c>
    </row>
    <row r="510" spans="1:6">
      <c r="A510" s="5" t="s">
        <v>3875</v>
      </c>
      <c r="B510" s="5" t="s">
        <v>3876</v>
      </c>
      <c r="C510" s="5">
        <v>193.19946358793001</v>
      </c>
      <c r="D510" s="5">
        <v>7.5939472783577902</v>
      </c>
      <c r="E510" s="9">
        <v>9.09321634052E-10</v>
      </c>
      <c r="F510" s="9">
        <v>3.5887893823918898E-7</v>
      </c>
    </row>
    <row r="511" spans="1:6">
      <c r="A511" s="5" t="s">
        <v>3877</v>
      </c>
      <c r="B511" s="5" t="s">
        <v>3878</v>
      </c>
      <c r="C511" s="5">
        <v>220.39008005890801</v>
      </c>
      <c r="D511" s="5">
        <v>7.7839154782396003</v>
      </c>
      <c r="E511" s="9">
        <v>1.9823594513025901E-10</v>
      </c>
      <c r="F511" s="9">
        <v>9.0856009948732801E-8</v>
      </c>
    </row>
    <row r="512" spans="1:6">
      <c r="A512" s="5" t="s">
        <v>3879</v>
      </c>
      <c r="B512" s="5" t="s">
        <v>3880</v>
      </c>
      <c r="C512" s="5">
        <v>227.33274158448799</v>
      </c>
      <c r="D512" s="5">
        <v>7.8286616729618004</v>
      </c>
      <c r="E512" s="9">
        <v>1.2925482188346299E-10</v>
      </c>
      <c r="F512" s="9">
        <v>6.5587589618579899E-8</v>
      </c>
    </row>
    <row r="513" spans="1:6">
      <c r="A513" s="5" t="s">
        <v>12</v>
      </c>
      <c r="B513" s="5" t="s">
        <v>13</v>
      </c>
      <c r="C513" s="5">
        <v>235.22048679037999</v>
      </c>
      <c r="D513" s="5">
        <v>7.8778699085533104</v>
      </c>
      <c r="E513" s="9">
        <v>8.5307327515287796E-11</v>
      </c>
      <c r="F513" s="9">
        <v>4.6617173436046498E-8</v>
      </c>
    </row>
    <row r="514" spans="1:6">
      <c r="A514" s="5" t="s">
        <v>3881</v>
      </c>
      <c r="B514" s="5" t="s">
        <v>3882</v>
      </c>
      <c r="C514" s="5">
        <v>261.80181677465902</v>
      </c>
      <c r="D514" s="5">
        <v>8.0323312986800897</v>
      </c>
      <c r="E514" s="9">
        <v>2.31193365453667E-11</v>
      </c>
      <c r="F514" s="9">
        <v>1.4930887892571302E-8</v>
      </c>
    </row>
    <row r="515" spans="1:6">
      <c r="A515" s="5" t="s">
        <v>16</v>
      </c>
      <c r="B515" s="5" t="s">
        <v>17</v>
      </c>
      <c r="C515" s="5">
        <v>275.08271678948898</v>
      </c>
      <c r="D515" s="5">
        <v>8.1037216889876191</v>
      </c>
      <c r="E515" s="9">
        <v>1.41453739916738E-11</v>
      </c>
      <c r="F515" s="9">
        <v>1.0048873683685E-8</v>
      </c>
    </row>
    <row r="516" spans="1:6">
      <c r="A516" s="5" t="s">
        <v>3883</v>
      </c>
      <c r="B516" s="5" t="s">
        <v>3884</v>
      </c>
      <c r="C516" s="5">
        <v>275.35826801168702</v>
      </c>
      <c r="D516" s="5">
        <v>8.1051661178218097</v>
      </c>
      <c r="E516" s="9">
        <v>1.25422271474694E-11</v>
      </c>
      <c r="F516" s="9">
        <v>9.3789454374339494E-9</v>
      </c>
    </row>
    <row r="517" spans="1:6">
      <c r="A517" s="5" t="s">
        <v>8</v>
      </c>
      <c r="B517" s="5" t="s">
        <v>9</v>
      </c>
      <c r="C517" s="5">
        <v>282.43020342885899</v>
      </c>
      <c r="D517" s="5">
        <v>8.1417505701933202</v>
      </c>
      <c r="E517" s="9">
        <v>6.5279014857162402E-18</v>
      </c>
      <c r="F517" s="9">
        <v>2.3187106077264102E-14</v>
      </c>
    </row>
    <row r="518" spans="1:6">
      <c r="A518" s="5" t="s">
        <v>3885</v>
      </c>
      <c r="B518" s="5" t="s">
        <v>3886</v>
      </c>
      <c r="C518" s="5">
        <v>347.77358953824597</v>
      </c>
      <c r="D518" s="5">
        <v>8.4420045660968093</v>
      </c>
      <c r="E518" s="9">
        <v>3.2248722039797698E-25</v>
      </c>
      <c r="F518" s="9">
        <v>2.2909492137072302E-21</v>
      </c>
    </row>
    <row r="519" spans="1:6">
      <c r="A519" s="5" t="s">
        <v>3887</v>
      </c>
      <c r="B519" s="5" t="s">
        <v>3888</v>
      </c>
      <c r="C519" s="5">
        <v>390.48051315947998</v>
      </c>
      <c r="D519" s="5">
        <v>8.6091067425730401</v>
      </c>
      <c r="E519" s="9">
        <v>1.6601791261370799E-13</v>
      </c>
      <c r="F519" s="9">
        <v>2.3587825024155698E-10</v>
      </c>
    </row>
    <row r="520" spans="1:6">
      <c r="A520" s="5" t="s">
        <v>14</v>
      </c>
      <c r="B520" s="5" t="s">
        <v>15</v>
      </c>
      <c r="C520" s="5">
        <v>522.86111240846697</v>
      </c>
      <c r="D520" s="5">
        <v>9.0302839640678698</v>
      </c>
      <c r="E520" s="9">
        <v>3.6283575749023297E-15</v>
      </c>
      <c r="F520" s="9">
        <v>5.9406813400186798E-12</v>
      </c>
    </row>
    <row r="521" spans="1:6">
      <c r="A521" s="5" t="s">
        <v>4</v>
      </c>
      <c r="B521" s="5" t="s">
        <v>5</v>
      </c>
      <c r="C521" s="5">
        <v>688.82333302833604</v>
      </c>
      <c r="D521" s="5">
        <v>9.4279902028261606</v>
      </c>
      <c r="E521" s="9">
        <v>9.1110383154960095E-17</v>
      </c>
      <c r="F521" s="9">
        <v>2.2760685546506899E-13</v>
      </c>
    </row>
    <row r="522" spans="1:6">
      <c r="A522" s="5" t="s">
        <v>3889</v>
      </c>
      <c r="B522" s="5" t="s">
        <v>3890</v>
      </c>
      <c r="C522" s="5">
        <v>26845.4771045177</v>
      </c>
      <c r="D522" s="5">
        <v>14.712391424611999</v>
      </c>
      <c r="E522" s="9">
        <v>1.34364247081544E-39</v>
      </c>
      <c r="F522" s="9">
        <v>1.9090472225345799E-35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4730B-AA21-9842-BBCF-9CAABD5D3AD1}">
  <dimension ref="A1:F1135"/>
  <sheetViews>
    <sheetView workbookViewId="0">
      <selection activeCell="A2" sqref="A2"/>
    </sheetView>
  </sheetViews>
  <sheetFormatPr baseColWidth="10" defaultRowHeight="16"/>
  <cols>
    <col min="1" max="1" width="17.33203125" style="4" customWidth="1"/>
    <col min="2" max="2" width="21.6640625" style="4" customWidth="1"/>
    <col min="3" max="6" width="10.83203125" style="11"/>
  </cols>
  <sheetData>
    <row r="1" spans="1:6">
      <c r="A1" s="4" t="s">
        <v>3893</v>
      </c>
      <c r="C1" s="12"/>
      <c r="F1" s="12"/>
    </row>
    <row r="2" spans="1:6">
      <c r="A2" s="6" t="s">
        <v>1130</v>
      </c>
      <c r="B2" s="6" t="s">
        <v>1131</v>
      </c>
    </row>
    <row r="3" spans="1:6">
      <c r="A3" s="5" t="s">
        <v>1132</v>
      </c>
      <c r="B3" s="5" t="s">
        <v>1133</v>
      </c>
    </row>
    <row r="4" spans="1:6">
      <c r="A4" s="5" t="s">
        <v>1134</v>
      </c>
      <c r="B4" s="5" t="s">
        <v>1135</v>
      </c>
    </row>
    <row r="5" spans="1:6">
      <c r="A5" s="5" t="s">
        <v>1136</v>
      </c>
      <c r="B5" s="5" t="s">
        <v>1137</v>
      </c>
    </row>
    <row r="6" spans="1:6">
      <c r="A6" s="5" t="s">
        <v>1138</v>
      </c>
      <c r="B6" s="5" t="s">
        <v>1139</v>
      </c>
    </row>
    <row r="7" spans="1:6">
      <c r="A7" s="5" t="s">
        <v>1140</v>
      </c>
      <c r="B7" s="5" t="s">
        <v>1141</v>
      </c>
    </row>
    <row r="8" spans="1:6">
      <c r="A8" s="5" t="s">
        <v>1142</v>
      </c>
      <c r="B8" s="5" t="s">
        <v>1143</v>
      </c>
    </row>
    <row r="9" spans="1:6">
      <c r="A9" s="5" t="s">
        <v>1144</v>
      </c>
      <c r="B9" s="5" t="s">
        <v>1145</v>
      </c>
    </row>
    <row r="10" spans="1:6">
      <c r="A10" s="5" t="s">
        <v>1146</v>
      </c>
      <c r="B10" s="5" t="s">
        <v>1147</v>
      </c>
    </row>
    <row r="11" spans="1:6">
      <c r="A11" s="5" t="s">
        <v>1148</v>
      </c>
      <c r="B11" s="5" t="s">
        <v>1149</v>
      </c>
    </row>
    <row r="12" spans="1:6">
      <c r="A12" s="5" t="s">
        <v>1150</v>
      </c>
      <c r="B12" s="5" t="s">
        <v>1151</v>
      </c>
    </row>
    <row r="13" spans="1:6">
      <c r="A13" s="5" t="s">
        <v>1152</v>
      </c>
      <c r="B13" s="5" t="s">
        <v>1153</v>
      </c>
    </row>
    <row r="14" spans="1:6">
      <c r="A14" s="5" t="s">
        <v>1154</v>
      </c>
      <c r="B14" s="5" t="s">
        <v>1155</v>
      </c>
    </row>
    <row r="15" spans="1:6">
      <c r="A15" s="5" t="s">
        <v>1156</v>
      </c>
      <c r="B15" s="5" t="s">
        <v>1157</v>
      </c>
    </row>
    <row r="16" spans="1:6">
      <c r="A16" s="5" t="s">
        <v>1158</v>
      </c>
      <c r="B16" s="5" t="s">
        <v>1159</v>
      </c>
    </row>
    <row r="17" spans="1:2">
      <c r="A17" s="5" t="s">
        <v>1160</v>
      </c>
      <c r="B17" s="5" t="s">
        <v>1161</v>
      </c>
    </row>
    <row r="18" spans="1:2">
      <c r="A18" s="5" t="s">
        <v>1162</v>
      </c>
      <c r="B18" s="5" t="s">
        <v>1163</v>
      </c>
    </row>
    <row r="19" spans="1:2">
      <c r="A19" s="5" t="s">
        <v>1164</v>
      </c>
      <c r="B19" s="5" t="s">
        <v>1165</v>
      </c>
    </row>
    <row r="20" spans="1:2">
      <c r="A20" s="5" t="s">
        <v>1166</v>
      </c>
      <c r="B20" s="5" t="s">
        <v>1167</v>
      </c>
    </row>
    <row r="21" spans="1:2">
      <c r="A21" s="5" t="s">
        <v>1168</v>
      </c>
      <c r="B21" s="5" t="s">
        <v>1169</v>
      </c>
    </row>
    <row r="22" spans="1:2">
      <c r="A22" s="5" t="s">
        <v>1170</v>
      </c>
      <c r="B22" s="5" t="s">
        <v>1171</v>
      </c>
    </row>
    <row r="23" spans="1:2">
      <c r="A23" s="5" t="s">
        <v>1172</v>
      </c>
      <c r="B23" s="5" t="s">
        <v>1173</v>
      </c>
    </row>
    <row r="24" spans="1:2">
      <c r="A24" s="5" t="s">
        <v>1174</v>
      </c>
      <c r="B24" s="5" t="s">
        <v>1175</v>
      </c>
    </row>
    <row r="25" spans="1:2">
      <c r="A25" s="5" t="s">
        <v>1176</v>
      </c>
      <c r="B25" s="5" t="s">
        <v>1177</v>
      </c>
    </row>
    <row r="26" spans="1:2">
      <c r="A26" s="5" t="s">
        <v>1178</v>
      </c>
      <c r="B26" s="5" t="s">
        <v>1179</v>
      </c>
    </row>
    <row r="27" spans="1:2">
      <c r="A27" s="5" t="s">
        <v>1180</v>
      </c>
      <c r="B27" s="5" t="s">
        <v>1181</v>
      </c>
    </row>
    <row r="28" spans="1:2">
      <c r="A28" s="5" t="s">
        <v>1182</v>
      </c>
      <c r="B28" s="5" t="s">
        <v>1183</v>
      </c>
    </row>
    <row r="29" spans="1:2">
      <c r="A29" s="5" t="s">
        <v>1184</v>
      </c>
      <c r="B29" s="5" t="s">
        <v>1185</v>
      </c>
    </row>
    <row r="30" spans="1:2">
      <c r="A30" s="5" t="s">
        <v>1186</v>
      </c>
      <c r="B30" s="5" t="s">
        <v>1187</v>
      </c>
    </row>
    <row r="31" spans="1:2">
      <c r="A31" s="5" t="s">
        <v>1188</v>
      </c>
      <c r="B31" s="5" t="s">
        <v>1189</v>
      </c>
    </row>
    <row r="32" spans="1:2">
      <c r="A32" s="5" t="s">
        <v>1190</v>
      </c>
      <c r="B32" s="5" t="s">
        <v>1191</v>
      </c>
    </row>
    <row r="33" spans="1:2">
      <c r="A33" s="5" t="s">
        <v>1192</v>
      </c>
      <c r="B33" s="5" t="s">
        <v>1193</v>
      </c>
    </row>
    <row r="34" spans="1:2">
      <c r="A34" s="5" t="s">
        <v>1194</v>
      </c>
      <c r="B34" s="5" t="s">
        <v>1195</v>
      </c>
    </row>
    <row r="35" spans="1:2">
      <c r="A35" s="5" t="s">
        <v>1196</v>
      </c>
      <c r="B35" s="5" t="s">
        <v>1197</v>
      </c>
    </row>
    <row r="36" spans="1:2">
      <c r="A36" s="5" t="s">
        <v>1198</v>
      </c>
      <c r="B36" s="5" t="s">
        <v>1199</v>
      </c>
    </row>
    <row r="37" spans="1:2">
      <c r="A37" s="5" t="s">
        <v>1200</v>
      </c>
      <c r="B37" s="5" t="s">
        <v>1201</v>
      </c>
    </row>
    <row r="38" spans="1:2">
      <c r="A38" s="5" t="s">
        <v>1202</v>
      </c>
      <c r="B38" s="5" t="s">
        <v>1203</v>
      </c>
    </row>
    <row r="39" spans="1:2">
      <c r="A39" s="5" t="s">
        <v>1204</v>
      </c>
      <c r="B39" s="5" t="s">
        <v>1205</v>
      </c>
    </row>
    <row r="40" spans="1:2">
      <c r="A40" s="5" t="s">
        <v>1206</v>
      </c>
      <c r="B40" s="5" t="s">
        <v>1207</v>
      </c>
    </row>
    <row r="41" spans="1:2">
      <c r="A41" s="5" t="s">
        <v>1208</v>
      </c>
      <c r="B41" s="5" t="s">
        <v>1209</v>
      </c>
    </row>
    <row r="42" spans="1:2">
      <c r="A42" s="5" t="s">
        <v>1210</v>
      </c>
      <c r="B42" s="5" t="s">
        <v>1211</v>
      </c>
    </row>
    <row r="43" spans="1:2">
      <c r="A43" s="5" t="s">
        <v>1212</v>
      </c>
      <c r="B43" s="5" t="s">
        <v>1213</v>
      </c>
    </row>
    <row r="44" spans="1:2">
      <c r="A44" s="5" t="s">
        <v>1214</v>
      </c>
      <c r="B44" s="5" t="s">
        <v>1215</v>
      </c>
    </row>
    <row r="45" spans="1:2">
      <c r="A45" s="5" t="s">
        <v>1216</v>
      </c>
      <c r="B45" s="5" t="s">
        <v>1217</v>
      </c>
    </row>
    <row r="46" spans="1:2">
      <c r="A46" s="5" t="s">
        <v>1218</v>
      </c>
      <c r="B46" s="5" t="s">
        <v>1219</v>
      </c>
    </row>
    <row r="47" spans="1:2">
      <c r="A47" s="5" t="s">
        <v>1220</v>
      </c>
      <c r="B47" s="5" t="s">
        <v>1221</v>
      </c>
    </row>
    <row r="48" spans="1:2">
      <c r="A48" s="5" t="s">
        <v>1222</v>
      </c>
      <c r="B48" s="5" t="s">
        <v>1223</v>
      </c>
    </row>
    <row r="49" spans="1:2">
      <c r="A49" s="5" t="s">
        <v>1224</v>
      </c>
      <c r="B49" s="5" t="s">
        <v>1225</v>
      </c>
    </row>
    <row r="50" spans="1:2">
      <c r="A50" s="5" t="s">
        <v>1226</v>
      </c>
      <c r="B50" s="5" t="s">
        <v>1227</v>
      </c>
    </row>
    <row r="51" spans="1:2">
      <c r="A51" s="5" t="s">
        <v>1228</v>
      </c>
      <c r="B51" s="5" t="s">
        <v>1229</v>
      </c>
    </row>
    <row r="52" spans="1:2">
      <c r="A52" s="5" t="s">
        <v>1230</v>
      </c>
      <c r="B52" s="5" t="s">
        <v>1067</v>
      </c>
    </row>
    <row r="53" spans="1:2">
      <c r="A53" s="5" t="s">
        <v>1231</v>
      </c>
      <c r="B53" s="5" t="s">
        <v>1232</v>
      </c>
    </row>
    <row r="54" spans="1:2">
      <c r="A54" s="5" t="s">
        <v>1233</v>
      </c>
      <c r="B54" s="5" t="s">
        <v>1234</v>
      </c>
    </row>
    <row r="55" spans="1:2">
      <c r="A55" s="5" t="s">
        <v>1235</v>
      </c>
      <c r="B55" s="5" t="s">
        <v>1236</v>
      </c>
    </row>
    <row r="56" spans="1:2">
      <c r="A56" s="5" t="s">
        <v>1237</v>
      </c>
      <c r="B56" s="5" t="s">
        <v>1238</v>
      </c>
    </row>
    <row r="57" spans="1:2">
      <c r="A57" s="5" t="s">
        <v>1239</v>
      </c>
      <c r="B57" s="5" t="s">
        <v>1240</v>
      </c>
    </row>
    <row r="58" spans="1:2">
      <c r="A58" s="5" t="s">
        <v>1241</v>
      </c>
      <c r="B58" s="5" t="s">
        <v>1242</v>
      </c>
    </row>
    <row r="59" spans="1:2">
      <c r="A59" s="5" t="s">
        <v>1243</v>
      </c>
      <c r="B59" s="5" t="s">
        <v>1244</v>
      </c>
    </row>
    <row r="60" spans="1:2">
      <c r="A60" s="5" t="s">
        <v>1245</v>
      </c>
      <c r="B60" s="5" t="s">
        <v>1246</v>
      </c>
    </row>
    <row r="61" spans="1:2">
      <c r="A61" s="5" t="s">
        <v>1247</v>
      </c>
      <c r="B61" s="5" t="s">
        <v>1248</v>
      </c>
    </row>
    <row r="62" spans="1:2">
      <c r="A62" s="5" t="s">
        <v>1249</v>
      </c>
      <c r="B62" s="5" t="s">
        <v>1250</v>
      </c>
    </row>
    <row r="63" spans="1:2">
      <c r="A63" s="5" t="s">
        <v>1251</v>
      </c>
      <c r="B63" s="5" t="s">
        <v>1252</v>
      </c>
    </row>
    <row r="64" spans="1:2">
      <c r="A64" s="5" t="s">
        <v>1253</v>
      </c>
      <c r="B64" s="5" t="s">
        <v>1254</v>
      </c>
    </row>
    <row r="65" spans="1:2">
      <c r="A65" s="5" t="s">
        <v>1255</v>
      </c>
      <c r="B65" s="5" t="s">
        <v>1256</v>
      </c>
    </row>
    <row r="66" spans="1:2">
      <c r="A66" s="5" t="s">
        <v>1257</v>
      </c>
      <c r="B66" s="5" t="s">
        <v>1258</v>
      </c>
    </row>
    <row r="67" spans="1:2">
      <c r="A67" s="5" t="s">
        <v>1259</v>
      </c>
      <c r="B67" s="5" t="s">
        <v>1260</v>
      </c>
    </row>
    <row r="68" spans="1:2">
      <c r="A68" s="5" t="s">
        <v>1261</v>
      </c>
      <c r="B68" s="5" t="s">
        <v>1262</v>
      </c>
    </row>
    <row r="69" spans="1:2">
      <c r="A69" s="5" t="s">
        <v>1263</v>
      </c>
      <c r="B69" s="5" t="s">
        <v>1264</v>
      </c>
    </row>
    <row r="70" spans="1:2">
      <c r="A70" s="5" t="s">
        <v>1265</v>
      </c>
      <c r="B70" s="5" t="s">
        <v>1266</v>
      </c>
    </row>
    <row r="71" spans="1:2">
      <c r="A71" s="5" t="s">
        <v>1267</v>
      </c>
      <c r="B71" s="5" t="s">
        <v>1268</v>
      </c>
    </row>
    <row r="72" spans="1:2">
      <c r="A72" s="5" t="s">
        <v>1269</v>
      </c>
      <c r="B72" s="5" t="s">
        <v>1270</v>
      </c>
    </row>
    <row r="73" spans="1:2">
      <c r="A73" s="5" t="s">
        <v>1271</v>
      </c>
      <c r="B73" s="5" t="s">
        <v>1272</v>
      </c>
    </row>
    <row r="74" spans="1:2">
      <c r="A74" s="5" t="s">
        <v>1273</v>
      </c>
      <c r="B74" s="5" t="s">
        <v>1274</v>
      </c>
    </row>
    <row r="75" spans="1:2">
      <c r="A75" s="5" t="s">
        <v>1275</v>
      </c>
      <c r="B75" s="5" t="s">
        <v>1276</v>
      </c>
    </row>
    <row r="76" spans="1:2">
      <c r="A76" s="5" t="s">
        <v>1277</v>
      </c>
      <c r="B76" s="5" t="s">
        <v>1278</v>
      </c>
    </row>
    <row r="77" spans="1:2">
      <c r="A77" s="5" t="s">
        <v>1279</v>
      </c>
      <c r="B77" s="5" t="s">
        <v>1280</v>
      </c>
    </row>
    <row r="78" spans="1:2">
      <c r="A78" s="5" t="s">
        <v>1281</v>
      </c>
      <c r="B78" s="5" t="s">
        <v>1282</v>
      </c>
    </row>
    <row r="79" spans="1:2">
      <c r="A79" s="5" t="s">
        <v>1283</v>
      </c>
      <c r="B79" s="5" t="s">
        <v>1284</v>
      </c>
    </row>
    <row r="80" spans="1:2">
      <c r="A80" s="5" t="s">
        <v>1285</v>
      </c>
      <c r="B80" s="5" t="s">
        <v>1286</v>
      </c>
    </row>
    <row r="81" spans="1:2">
      <c r="A81" s="5" t="s">
        <v>1287</v>
      </c>
      <c r="B81" s="5" t="s">
        <v>1288</v>
      </c>
    </row>
    <row r="82" spans="1:2">
      <c r="A82" s="5" t="s">
        <v>1289</v>
      </c>
      <c r="B82" s="5" t="s">
        <v>1290</v>
      </c>
    </row>
    <row r="83" spans="1:2">
      <c r="A83" s="5" t="s">
        <v>1291</v>
      </c>
      <c r="B83" s="5" t="s">
        <v>1292</v>
      </c>
    </row>
    <row r="84" spans="1:2">
      <c r="A84" s="5" t="s">
        <v>1293</v>
      </c>
      <c r="B84" s="5" t="s">
        <v>1294</v>
      </c>
    </row>
    <row r="85" spans="1:2">
      <c r="A85" s="5" t="s">
        <v>1295</v>
      </c>
      <c r="B85" s="5" t="s">
        <v>1296</v>
      </c>
    </row>
    <row r="86" spans="1:2">
      <c r="A86" s="5" t="s">
        <v>1297</v>
      </c>
      <c r="B86" s="5" t="s">
        <v>1298</v>
      </c>
    </row>
    <row r="87" spans="1:2">
      <c r="A87" s="5" t="s">
        <v>1299</v>
      </c>
      <c r="B87" s="5" t="s">
        <v>597</v>
      </c>
    </row>
    <row r="88" spans="1:2">
      <c r="A88" s="5" t="s">
        <v>1300</v>
      </c>
      <c r="B88" s="5" t="s">
        <v>1301</v>
      </c>
    </row>
    <row r="89" spans="1:2">
      <c r="A89" s="5" t="s">
        <v>1302</v>
      </c>
      <c r="B89" s="5" t="s">
        <v>1303</v>
      </c>
    </row>
    <row r="90" spans="1:2">
      <c r="A90" s="5" t="s">
        <v>1304</v>
      </c>
      <c r="B90" s="5" t="s">
        <v>1305</v>
      </c>
    </row>
    <row r="91" spans="1:2">
      <c r="A91" s="5" t="s">
        <v>1306</v>
      </c>
      <c r="B91" s="5" t="s">
        <v>1307</v>
      </c>
    </row>
    <row r="92" spans="1:2">
      <c r="A92" s="5" t="s">
        <v>1308</v>
      </c>
      <c r="B92" s="5" t="s">
        <v>1309</v>
      </c>
    </row>
    <row r="93" spans="1:2">
      <c r="A93" s="5" t="s">
        <v>1310</v>
      </c>
      <c r="B93" s="5" t="s">
        <v>1311</v>
      </c>
    </row>
    <row r="94" spans="1:2">
      <c r="A94" s="5" t="s">
        <v>1312</v>
      </c>
      <c r="B94" s="5" t="s">
        <v>1313</v>
      </c>
    </row>
    <row r="95" spans="1:2">
      <c r="A95" s="5" t="s">
        <v>1314</v>
      </c>
      <c r="B95" s="5" t="s">
        <v>1315</v>
      </c>
    </row>
    <row r="96" spans="1:2">
      <c r="A96" s="5" t="s">
        <v>1316</v>
      </c>
      <c r="B96" s="5" t="s">
        <v>1317</v>
      </c>
    </row>
    <row r="97" spans="1:2">
      <c r="A97" s="5" t="s">
        <v>1318</v>
      </c>
      <c r="B97" s="5" t="s">
        <v>1319</v>
      </c>
    </row>
    <row r="98" spans="1:2">
      <c r="A98" s="5" t="s">
        <v>1320</v>
      </c>
      <c r="B98" s="5" t="s">
        <v>1321</v>
      </c>
    </row>
    <row r="99" spans="1:2">
      <c r="A99" s="5" t="s">
        <v>1322</v>
      </c>
      <c r="B99" s="5" t="s">
        <v>1323</v>
      </c>
    </row>
    <row r="100" spans="1:2">
      <c r="A100" s="5" t="s">
        <v>1324</v>
      </c>
      <c r="B100" s="5" t="s">
        <v>1325</v>
      </c>
    </row>
    <row r="101" spans="1:2">
      <c r="A101" s="5" t="s">
        <v>1326</v>
      </c>
      <c r="B101" s="5" t="s">
        <v>1327</v>
      </c>
    </row>
    <row r="102" spans="1:2">
      <c r="A102" s="5" t="s">
        <v>1328</v>
      </c>
      <c r="B102" s="5" t="s">
        <v>1329</v>
      </c>
    </row>
    <row r="103" spans="1:2">
      <c r="A103" s="5" t="s">
        <v>1330</v>
      </c>
      <c r="B103" s="5" t="s">
        <v>1331</v>
      </c>
    </row>
    <row r="104" spans="1:2">
      <c r="A104" s="5" t="s">
        <v>1332</v>
      </c>
      <c r="B104" s="5" t="s">
        <v>1333</v>
      </c>
    </row>
    <row r="105" spans="1:2">
      <c r="A105" s="5" t="s">
        <v>1334</v>
      </c>
      <c r="B105" s="5" t="s">
        <v>1335</v>
      </c>
    </row>
    <row r="106" spans="1:2">
      <c r="A106" s="5" t="s">
        <v>1336</v>
      </c>
      <c r="B106" s="5" t="s">
        <v>1337</v>
      </c>
    </row>
    <row r="107" spans="1:2">
      <c r="A107" s="5" t="s">
        <v>1338</v>
      </c>
      <c r="B107" s="5" t="s">
        <v>1339</v>
      </c>
    </row>
    <row r="108" spans="1:2">
      <c r="A108" s="5" t="s">
        <v>1340</v>
      </c>
      <c r="B108" s="5" t="s">
        <v>1341</v>
      </c>
    </row>
    <row r="109" spans="1:2">
      <c r="A109" s="5" t="s">
        <v>1342</v>
      </c>
      <c r="B109" s="5" t="s">
        <v>1343</v>
      </c>
    </row>
    <row r="110" spans="1:2">
      <c r="A110" s="5" t="s">
        <v>1344</v>
      </c>
      <c r="B110" s="5" t="s">
        <v>1345</v>
      </c>
    </row>
    <row r="111" spans="1:2">
      <c r="A111" s="5" t="s">
        <v>1346</v>
      </c>
      <c r="B111" s="5" t="s">
        <v>1347</v>
      </c>
    </row>
    <row r="112" spans="1:2">
      <c r="A112" s="5" t="s">
        <v>1348</v>
      </c>
      <c r="B112" s="5" t="s">
        <v>1349</v>
      </c>
    </row>
    <row r="113" spans="1:2">
      <c r="A113" s="5" t="s">
        <v>1350</v>
      </c>
      <c r="B113" s="5" t="s">
        <v>1351</v>
      </c>
    </row>
    <row r="114" spans="1:2">
      <c r="A114" s="5" t="s">
        <v>1352</v>
      </c>
      <c r="B114" s="5" t="s">
        <v>1353</v>
      </c>
    </row>
    <row r="115" spans="1:2">
      <c r="A115" s="5" t="s">
        <v>1354</v>
      </c>
      <c r="B115" s="5" t="s">
        <v>1355</v>
      </c>
    </row>
    <row r="116" spans="1:2">
      <c r="A116" s="5" t="s">
        <v>1356</v>
      </c>
      <c r="B116" s="5" t="s">
        <v>1357</v>
      </c>
    </row>
    <row r="117" spans="1:2">
      <c r="A117" s="5" t="s">
        <v>1358</v>
      </c>
      <c r="B117" s="5" t="s">
        <v>1359</v>
      </c>
    </row>
    <row r="118" spans="1:2">
      <c r="A118" s="5" t="s">
        <v>1360</v>
      </c>
      <c r="B118" s="5" t="s">
        <v>1361</v>
      </c>
    </row>
    <row r="119" spans="1:2">
      <c r="A119" s="5" t="s">
        <v>1362</v>
      </c>
      <c r="B119" s="5" t="s">
        <v>1363</v>
      </c>
    </row>
    <row r="120" spans="1:2">
      <c r="A120" s="5" t="s">
        <v>1364</v>
      </c>
      <c r="B120" s="5" t="s">
        <v>1365</v>
      </c>
    </row>
    <row r="121" spans="1:2">
      <c r="A121" s="5" t="s">
        <v>1366</v>
      </c>
      <c r="B121" s="5" t="s">
        <v>1367</v>
      </c>
    </row>
    <row r="122" spans="1:2">
      <c r="A122" s="5" t="s">
        <v>1368</v>
      </c>
      <c r="B122" s="5" t="s">
        <v>1369</v>
      </c>
    </row>
    <row r="123" spans="1:2">
      <c r="A123" s="5" t="s">
        <v>1370</v>
      </c>
      <c r="B123" s="5" t="s">
        <v>1371</v>
      </c>
    </row>
    <row r="124" spans="1:2">
      <c r="A124" s="5" t="s">
        <v>1372</v>
      </c>
      <c r="B124" s="5" t="s">
        <v>1373</v>
      </c>
    </row>
    <row r="125" spans="1:2">
      <c r="A125" s="5" t="s">
        <v>1374</v>
      </c>
      <c r="B125" s="5" t="s">
        <v>805</v>
      </c>
    </row>
    <row r="126" spans="1:2">
      <c r="A126" s="5" t="s">
        <v>1375</v>
      </c>
      <c r="B126" s="5" t="s">
        <v>1376</v>
      </c>
    </row>
    <row r="127" spans="1:2">
      <c r="A127" s="5" t="s">
        <v>1377</v>
      </c>
      <c r="B127" s="5" t="s">
        <v>1378</v>
      </c>
    </row>
    <row r="128" spans="1:2">
      <c r="A128" s="5" t="s">
        <v>1379</v>
      </c>
      <c r="B128" s="5" t="s">
        <v>1380</v>
      </c>
    </row>
    <row r="129" spans="1:2">
      <c r="A129" s="5" t="s">
        <v>1381</v>
      </c>
      <c r="B129" s="5" t="s">
        <v>1382</v>
      </c>
    </row>
    <row r="130" spans="1:2">
      <c r="A130" s="5" t="s">
        <v>1383</v>
      </c>
      <c r="B130" s="5" t="s">
        <v>1384</v>
      </c>
    </row>
    <row r="131" spans="1:2">
      <c r="A131" s="5" t="s">
        <v>1385</v>
      </c>
      <c r="B131" s="5" t="s">
        <v>1386</v>
      </c>
    </row>
    <row r="132" spans="1:2">
      <c r="A132" s="5" t="s">
        <v>1387</v>
      </c>
      <c r="B132" s="5" t="s">
        <v>1388</v>
      </c>
    </row>
    <row r="133" spans="1:2">
      <c r="A133" s="5" t="s">
        <v>1389</v>
      </c>
      <c r="B133" s="5" t="s">
        <v>1390</v>
      </c>
    </row>
    <row r="134" spans="1:2">
      <c r="A134" s="5" t="s">
        <v>1391</v>
      </c>
      <c r="B134" s="5" t="s">
        <v>1392</v>
      </c>
    </row>
    <row r="135" spans="1:2">
      <c r="A135" s="5" t="s">
        <v>1393</v>
      </c>
      <c r="B135" s="5" t="s">
        <v>1394</v>
      </c>
    </row>
    <row r="136" spans="1:2">
      <c r="A136" s="5" t="s">
        <v>1395</v>
      </c>
      <c r="B136" s="5" t="s">
        <v>1396</v>
      </c>
    </row>
    <row r="137" spans="1:2">
      <c r="A137" s="5" t="s">
        <v>1397</v>
      </c>
      <c r="B137" s="5" t="s">
        <v>1398</v>
      </c>
    </row>
    <row r="138" spans="1:2">
      <c r="A138" s="5" t="s">
        <v>1399</v>
      </c>
      <c r="B138" s="5" t="s">
        <v>1400</v>
      </c>
    </row>
    <row r="139" spans="1:2">
      <c r="A139" s="5" t="s">
        <v>1401</v>
      </c>
      <c r="B139" s="5" t="s">
        <v>1402</v>
      </c>
    </row>
    <row r="140" spans="1:2">
      <c r="A140" s="5" t="s">
        <v>1403</v>
      </c>
      <c r="B140" s="5" t="s">
        <v>1404</v>
      </c>
    </row>
    <row r="141" spans="1:2">
      <c r="A141" s="5" t="s">
        <v>1405</v>
      </c>
      <c r="B141" s="5" t="s">
        <v>1406</v>
      </c>
    </row>
    <row r="142" spans="1:2">
      <c r="A142" s="5" t="s">
        <v>1407</v>
      </c>
      <c r="B142" s="5" t="s">
        <v>1408</v>
      </c>
    </row>
    <row r="143" spans="1:2">
      <c r="A143" s="5" t="s">
        <v>1409</v>
      </c>
      <c r="B143" s="5" t="s">
        <v>1410</v>
      </c>
    </row>
    <row r="144" spans="1:2">
      <c r="A144" s="5" t="s">
        <v>1411</v>
      </c>
      <c r="B144" s="5" t="s">
        <v>1412</v>
      </c>
    </row>
    <row r="145" spans="1:2">
      <c r="A145" s="5" t="s">
        <v>1413</v>
      </c>
      <c r="B145" s="5" t="s">
        <v>1414</v>
      </c>
    </row>
    <row r="146" spans="1:2">
      <c r="A146" s="5" t="s">
        <v>1415</v>
      </c>
      <c r="B146" s="5" t="s">
        <v>1416</v>
      </c>
    </row>
    <row r="147" spans="1:2">
      <c r="A147" s="5" t="s">
        <v>1417</v>
      </c>
      <c r="B147" s="5" t="s">
        <v>1418</v>
      </c>
    </row>
    <row r="148" spans="1:2">
      <c r="A148" s="5" t="s">
        <v>1419</v>
      </c>
      <c r="B148" s="5" t="s">
        <v>1420</v>
      </c>
    </row>
    <row r="149" spans="1:2">
      <c r="A149" s="5" t="s">
        <v>1421</v>
      </c>
      <c r="B149" s="5" t="s">
        <v>1422</v>
      </c>
    </row>
    <row r="150" spans="1:2">
      <c r="A150" s="5" t="s">
        <v>1423</v>
      </c>
      <c r="B150" s="5" t="s">
        <v>1424</v>
      </c>
    </row>
    <row r="151" spans="1:2">
      <c r="A151" s="5" t="s">
        <v>1425</v>
      </c>
      <c r="B151" s="5" t="s">
        <v>1426</v>
      </c>
    </row>
    <row r="152" spans="1:2">
      <c r="A152" s="5" t="s">
        <v>1427</v>
      </c>
      <c r="B152" s="5" t="s">
        <v>1428</v>
      </c>
    </row>
    <row r="153" spans="1:2">
      <c r="A153" s="5" t="s">
        <v>1429</v>
      </c>
      <c r="B153" s="5" t="s">
        <v>1430</v>
      </c>
    </row>
    <row r="154" spans="1:2">
      <c r="A154" s="5" t="s">
        <v>1431</v>
      </c>
      <c r="B154" s="5" t="s">
        <v>1432</v>
      </c>
    </row>
    <row r="155" spans="1:2">
      <c r="A155" s="5" t="s">
        <v>1433</v>
      </c>
      <c r="B155" s="5" t="s">
        <v>1434</v>
      </c>
    </row>
    <row r="156" spans="1:2">
      <c r="A156" s="5" t="s">
        <v>1435</v>
      </c>
      <c r="B156" s="5" t="s">
        <v>1436</v>
      </c>
    </row>
    <row r="157" spans="1:2">
      <c r="A157" s="5" t="s">
        <v>1437</v>
      </c>
      <c r="B157" s="5" t="s">
        <v>1438</v>
      </c>
    </row>
    <row r="158" spans="1:2">
      <c r="A158" s="5" t="s">
        <v>1439</v>
      </c>
      <c r="B158" s="5" t="s">
        <v>1440</v>
      </c>
    </row>
    <row r="159" spans="1:2">
      <c r="A159" s="5" t="s">
        <v>1441</v>
      </c>
      <c r="B159" s="5" t="s">
        <v>1442</v>
      </c>
    </row>
    <row r="160" spans="1:2">
      <c r="A160" s="5" t="s">
        <v>1443</v>
      </c>
      <c r="B160" s="5" t="s">
        <v>1444</v>
      </c>
    </row>
    <row r="161" spans="1:2">
      <c r="A161" s="5" t="s">
        <v>1445</v>
      </c>
      <c r="B161" s="5" t="s">
        <v>1446</v>
      </c>
    </row>
    <row r="162" spans="1:2">
      <c r="A162" s="5" t="s">
        <v>1447</v>
      </c>
      <c r="B162" s="5" t="s">
        <v>1448</v>
      </c>
    </row>
    <row r="163" spans="1:2">
      <c r="A163" s="5" t="s">
        <v>1449</v>
      </c>
      <c r="B163" s="5" t="s">
        <v>1450</v>
      </c>
    </row>
    <row r="164" spans="1:2">
      <c r="A164" s="5" t="s">
        <v>1451</v>
      </c>
      <c r="B164" s="5" t="s">
        <v>1452</v>
      </c>
    </row>
    <row r="165" spans="1:2">
      <c r="A165" s="5" t="s">
        <v>1453</v>
      </c>
      <c r="B165" s="5" t="s">
        <v>1454</v>
      </c>
    </row>
    <row r="166" spans="1:2">
      <c r="A166" s="5" t="s">
        <v>1455</v>
      </c>
      <c r="B166" s="5" t="s">
        <v>1456</v>
      </c>
    </row>
    <row r="167" spans="1:2">
      <c r="A167" s="5" t="s">
        <v>1457</v>
      </c>
      <c r="B167" s="5" t="s">
        <v>1458</v>
      </c>
    </row>
    <row r="168" spans="1:2">
      <c r="A168" s="5" t="s">
        <v>1459</v>
      </c>
      <c r="B168" s="5" t="s">
        <v>1460</v>
      </c>
    </row>
    <row r="169" spans="1:2">
      <c r="A169" s="5" t="s">
        <v>1461</v>
      </c>
      <c r="B169" s="5" t="s">
        <v>1462</v>
      </c>
    </row>
    <row r="170" spans="1:2">
      <c r="A170" s="5" t="s">
        <v>1463</v>
      </c>
      <c r="B170" s="5" t="s">
        <v>1464</v>
      </c>
    </row>
    <row r="171" spans="1:2">
      <c r="A171" s="5" t="s">
        <v>1465</v>
      </c>
      <c r="B171" s="5" t="s">
        <v>1466</v>
      </c>
    </row>
    <row r="172" spans="1:2">
      <c r="A172" s="5" t="s">
        <v>1467</v>
      </c>
      <c r="B172" s="5" t="s">
        <v>1468</v>
      </c>
    </row>
    <row r="173" spans="1:2">
      <c r="A173" s="5" t="s">
        <v>1469</v>
      </c>
      <c r="B173" s="5" t="s">
        <v>1470</v>
      </c>
    </row>
    <row r="174" spans="1:2">
      <c r="A174" s="5" t="s">
        <v>1471</v>
      </c>
      <c r="B174" s="5" t="s">
        <v>1472</v>
      </c>
    </row>
    <row r="175" spans="1:2">
      <c r="A175" s="5" t="s">
        <v>1473</v>
      </c>
      <c r="B175" s="5" t="s">
        <v>1474</v>
      </c>
    </row>
    <row r="176" spans="1:2">
      <c r="A176" s="5" t="s">
        <v>1475</v>
      </c>
      <c r="B176" s="5" t="s">
        <v>1476</v>
      </c>
    </row>
    <row r="177" spans="1:2">
      <c r="A177" s="5" t="s">
        <v>1477</v>
      </c>
      <c r="B177" s="5" t="s">
        <v>1478</v>
      </c>
    </row>
    <row r="178" spans="1:2">
      <c r="A178" s="5" t="s">
        <v>1479</v>
      </c>
      <c r="B178" s="5" t="s">
        <v>1480</v>
      </c>
    </row>
    <row r="179" spans="1:2">
      <c r="A179" s="5" t="s">
        <v>1481</v>
      </c>
      <c r="B179" s="5" t="s">
        <v>1482</v>
      </c>
    </row>
    <row r="180" spans="1:2">
      <c r="A180" s="5" t="s">
        <v>1483</v>
      </c>
      <c r="B180" s="5" t="s">
        <v>1484</v>
      </c>
    </row>
    <row r="181" spans="1:2">
      <c r="A181" s="5" t="s">
        <v>1485</v>
      </c>
      <c r="B181" s="5" t="s">
        <v>1486</v>
      </c>
    </row>
    <row r="182" spans="1:2">
      <c r="A182" s="5" t="s">
        <v>1487</v>
      </c>
      <c r="B182" s="5" t="s">
        <v>1488</v>
      </c>
    </row>
    <row r="183" spans="1:2">
      <c r="A183" s="5" t="s">
        <v>1489</v>
      </c>
      <c r="B183" s="5" t="s">
        <v>1490</v>
      </c>
    </row>
    <row r="184" spans="1:2">
      <c r="A184" s="5" t="s">
        <v>1491</v>
      </c>
      <c r="B184" s="5" t="s">
        <v>1492</v>
      </c>
    </row>
    <row r="185" spans="1:2">
      <c r="A185" s="5" t="s">
        <v>1493</v>
      </c>
      <c r="B185" s="5" t="s">
        <v>1494</v>
      </c>
    </row>
    <row r="186" spans="1:2">
      <c r="A186" s="5" t="s">
        <v>1495</v>
      </c>
      <c r="B186" s="5" t="s">
        <v>1496</v>
      </c>
    </row>
    <row r="187" spans="1:2">
      <c r="A187" s="5" t="s">
        <v>1497</v>
      </c>
      <c r="B187" s="5" t="s">
        <v>1498</v>
      </c>
    </row>
    <row r="188" spans="1:2">
      <c r="A188" s="5" t="s">
        <v>1499</v>
      </c>
      <c r="B188" s="5" t="s">
        <v>1500</v>
      </c>
    </row>
    <row r="189" spans="1:2">
      <c r="A189" s="5" t="s">
        <v>1501</v>
      </c>
      <c r="B189" s="5" t="s">
        <v>1502</v>
      </c>
    </row>
    <row r="190" spans="1:2">
      <c r="A190" s="5" t="s">
        <v>1503</v>
      </c>
      <c r="B190" s="5" t="s">
        <v>1504</v>
      </c>
    </row>
    <row r="191" spans="1:2">
      <c r="A191" s="5" t="s">
        <v>1505</v>
      </c>
      <c r="B191" s="5" t="s">
        <v>1506</v>
      </c>
    </row>
    <row r="192" spans="1:2">
      <c r="A192" s="5" t="s">
        <v>1507</v>
      </c>
      <c r="B192" s="5" t="s">
        <v>1508</v>
      </c>
    </row>
    <row r="193" spans="1:2">
      <c r="A193" s="5" t="s">
        <v>1509</v>
      </c>
      <c r="B193" s="5" t="s">
        <v>1510</v>
      </c>
    </row>
    <row r="194" spans="1:2">
      <c r="A194" s="5" t="s">
        <v>1511</v>
      </c>
      <c r="B194" s="5" t="s">
        <v>1512</v>
      </c>
    </row>
    <row r="195" spans="1:2">
      <c r="A195" s="5" t="s">
        <v>1513</v>
      </c>
      <c r="B195" s="5" t="s">
        <v>1514</v>
      </c>
    </row>
    <row r="196" spans="1:2">
      <c r="A196" s="5" t="s">
        <v>1515</v>
      </c>
      <c r="B196" s="5" t="s">
        <v>1516</v>
      </c>
    </row>
    <row r="197" spans="1:2">
      <c r="A197" s="5" t="s">
        <v>1517</v>
      </c>
      <c r="B197" s="5" t="s">
        <v>1518</v>
      </c>
    </row>
    <row r="198" spans="1:2">
      <c r="A198" s="5" t="s">
        <v>1519</v>
      </c>
      <c r="B198" s="5" t="s">
        <v>1520</v>
      </c>
    </row>
    <row r="199" spans="1:2">
      <c r="A199" s="5" t="s">
        <v>1521</v>
      </c>
      <c r="B199" s="5" t="s">
        <v>1522</v>
      </c>
    </row>
    <row r="200" spans="1:2">
      <c r="A200" s="5" t="s">
        <v>1523</v>
      </c>
      <c r="B200" s="5" t="s">
        <v>1524</v>
      </c>
    </row>
    <row r="201" spans="1:2">
      <c r="A201" s="5" t="s">
        <v>1525</v>
      </c>
      <c r="B201" s="5" t="s">
        <v>1526</v>
      </c>
    </row>
    <row r="202" spans="1:2">
      <c r="A202" s="5" t="s">
        <v>1527</v>
      </c>
      <c r="B202" s="5" t="s">
        <v>1528</v>
      </c>
    </row>
    <row r="203" spans="1:2">
      <c r="A203" s="5" t="s">
        <v>1529</v>
      </c>
      <c r="B203" s="5" t="s">
        <v>1530</v>
      </c>
    </row>
    <row r="204" spans="1:2">
      <c r="A204" s="5" t="s">
        <v>1531</v>
      </c>
      <c r="B204" s="5" t="s">
        <v>1532</v>
      </c>
    </row>
    <row r="205" spans="1:2">
      <c r="A205" s="5" t="s">
        <v>1533</v>
      </c>
      <c r="B205" s="5" t="s">
        <v>1534</v>
      </c>
    </row>
    <row r="206" spans="1:2">
      <c r="A206" s="5" t="s">
        <v>1535</v>
      </c>
      <c r="B206" s="5" t="s">
        <v>1536</v>
      </c>
    </row>
    <row r="207" spans="1:2">
      <c r="A207" s="5" t="s">
        <v>1537</v>
      </c>
      <c r="B207" s="5" t="s">
        <v>1538</v>
      </c>
    </row>
    <row r="208" spans="1:2">
      <c r="A208" s="5" t="s">
        <v>1539</v>
      </c>
      <c r="B208" s="5" t="s">
        <v>1540</v>
      </c>
    </row>
    <row r="209" spans="1:2">
      <c r="A209" s="5" t="s">
        <v>1541</v>
      </c>
      <c r="B209" s="5" t="s">
        <v>1542</v>
      </c>
    </row>
    <row r="210" spans="1:2">
      <c r="A210" s="5" t="s">
        <v>1543</v>
      </c>
      <c r="B210" s="5" t="s">
        <v>1544</v>
      </c>
    </row>
    <row r="211" spans="1:2">
      <c r="A211" s="5" t="s">
        <v>1545</v>
      </c>
      <c r="B211" s="5" t="s">
        <v>1546</v>
      </c>
    </row>
    <row r="212" spans="1:2">
      <c r="A212" s="5" t="s">
        <v>1547</v>
      </c>
      <c r="B212" s="5" t="s">
        <v>1548</v>
      </c>
    </row>
    <row r="213" spans="1:2">
      <c r="A213" s="5" t="s">
        <v>1549</v>
      </c>
      <c r="B213" s="5" t="s">
        <v>1550</v>
      </c>
    </row>
    <row r="214" spans="1:2">
      <c r="A214" s="5" t="s">
        <v>1551</v>
      </c>
      <c r="B214" s="5" t="s">
        <v>1552</v>
      </c>
    </row>
    <row r="215" spans="1:2">
      <c r="A215" s="5" t="s">
        <v>1553</v>
      </c>
      <c r="B215" s="5" t="s">
        <v>1554</v>
      </c>
    </row>
    <row r="216" spans="1:2">
      <c r="A216" s="5" t="s">
        <v>1555</v>
      </c>
      <c r="B216" s="5" t="s">
        <v>1556</v>
      </c>
    </row>
    <row r="217" spans="1:2">
      <c r="A217" s="5" t="s">
        <v>1557</v>
      </c>
      <c r="B217" s="5" t="s">
        <v>1558</v>
      </c>
    </row>
    <row r="218" spans="1:2">
      <c r="A218" s="5" t="s">
        <v>1559</v>
      </c>
      <c r="B218" s="5" t="s">
        <v>1560</v>
      </c>
    </row>
    <row r="219" spans="1:2">
      <c r="A219" s="5" t="s">
        <v>1561</v>
      </c>
      <c r="B219" s="5" t="s">
        <v>1562</v>
      </c>
    </row>
    <row r="220" spans="1:2">
      <c r="A220" s="5" t="s">
        <v>1563</v>
      </c>
      <c r="B220" s="5" t="s">
        <v>1564</v>
      </c>
    </row>
    <row r="221" spans="1:2">
      <c r="A221" s="5" t="s">
        <v>1565</v>
      </c>
      <c r="B221" s="5" t="s">
        <v>1566</v>
      </c>
    </row>
    <row r="222" spans="1:2">
      <c r="A222" s="5" t="s">
        <v>1567</v>
      </c>
      <c r="B222" s="5" t="s">
        <v>699</v>
      </c>
    </row>
    <row r="223" spans="1:2">
      <c r="A223" s="5" t="s">
        <v>1568</v>
      </c>
      <c r="B223" s="5" t="s">
        <v>1569</v>
      </c>
    </row>
    <row r="224" spans="1:2">
      <c r="A224" s="5" t="s">
        <v>1570</v>
      </c>
      <c r="B224" s="5" t="s">
        <v>1571</v>
      </c>
    </row>
    <row r="225" spans="1:2">
      <c r="A225" s="5" t="s">
        <v>1572</v>
      </c>
      <c r="B225" s="5" t="s">
        <v>1573</v>
      </c>
    </row>
    <row r="226" spans="1:2">
      <c r="A226" s="5" t="s">
        <v>1574</v>
      </c>
      <c r="B226" s="5" t="s">
        <v>1575</v>
      </c>
    </row>
    <row r="227" spans="1:2">
      <c r="A227" s="5" t="s">
        <v>1576</v>
      </c>
      <c r="B227" s="5" t="s">
        <v>1577</v>
      </c>
    </row>
    <row r="228" spans="1:2">
      <c r="A228" s="5" t="s">
        <v>1578</v>
      </c>
      <c r="B228" s="5" t="s">
        <v>1579</v>
      </c>
    </row>
    <row r="229" spans="1:2">
      <c r="A229" s="5" t="s">
        <v>1580</v>
      </c>
      <c r="B229" s="5" t="s">
        <v>1581</v>
      </c>
    </row>
    <row r="230" spans="1:2">
      <c r="A230" s="5" t="s">
        <v>1582</v>
      </c>
      <c r="B230" s="5" t="s">
        <v>1583</v>
      </c>
    </row>
    <row r="231" spans="1:2">
      <c r="A231" s="5" t="s">
        <v>1584</v>
      </c>
      <c r="B231" s="5" t="s">
        <v>1585</v>
      </c>
    </row>
    <row r="232" spans="1:2">
      <c r="A232" s="5" t="s">
        <v>1586</v>
      </c>
      <c r="B232" s="5" t="s">
        <v>1587</v>
      </c>
    </row>
    <row r="233" spans="1:2">
      <c r="A233" s="5" t="s">
        <v>1588</v>
      </c>
      <c r="B233" s="5" t="s">
        <v>1589</v>
      </c>
    </row>
    <row r="234" spans="1:2">
      <c r="A234" s="5" t="s">
        <v>1590</v>
      </c>
      <c r="B234" s="5" t="s">
        <v>1591</v>
      </c>
    </row>
    <row r="235" spans="1:2">
      <c r="A235" s="5" t="s">
        <v>1592</v>
      </c>
      <c r="B235" s="5" t="s">
        <v>1593</v>
      </c>
    </row>
    <row r="236" spans="1:2">
      <c r="A236" s="5" t="s">
        <v>1594</v>
      </c>
      <c r="B236" s="5" t="s">
        <v>1595</v>
      </c>
    </row>
    <row r="237" spans="1:2">
      <c r="A237" s="5" t="s">
        <v>1596</v>
      </c>
      <c r="B237" s="5" t="s">
        <v>1597</v>
      </c>
    </row>
    <row r="238" spans="1:2">
      <c r="A238" s="5" t="s">
        <v>1598</v>
      </c>
      <c r="B238" s="5" t="s">
        <v>1599</v>
      </c>
    </row>
    <row r="239" spans="1:2">
      <c r="A239" s="5" t="s">
        <v>1600</v>
      </c>
      <c r="B239" s="5" t="s">
        <v>1601</v>
      </c>
    </row>
    <row r="240" spans="1:2">
      <c r="A240" s="5" t="s">
        <v>1602</v>
      </c>
      <c r="B240" s="5" t="s">
        <v>1603</v>
      </c>
    </row>
    <row r="241" spans="1:2">
      <c r="A241" s="5" t="s">
        <v>1604</v>
      </c>
      <c r="B241" s="5" t="s">
        <v>1605</v>
      </c>
    </row>
    <row r="242" spans="1:2">
      <c r="A242" s="5" t="s">
        <v>1606</v>
      </c>
      <c r="B242" s="5" t="s">
        <v>1607</v>
      </c>
    </row>
    <row r="243" spans="1:2">
      <c r="A243" s="5" t="s">
        <v>1608</v>
      </c>
      <c r="B243" s="5" t="s">
        <v>1609</v>
      </c>
    </row>
    <row r="244" spans="1:2">
      <c r="A244" s="5" t="s">
        <v>1610</v>
      </c>
      <c r="B244" s="5" t="s">
        <v>1611</v>
      </c>
    </row>
    <row r="245" spans="1:2">
      <c r="A245" s="5" t="s">
        <v>1612</v>
      </c>
      <c r="B245" s="5" t="s">
        <v>1613</v>
      </c>
    </row>
    <row r="246" spans="1:2">
      <c r="A246" s="5" t="s">
        <v>1614</v>
      </c>
      <c r="B246" s="5" t="s">
        <v>1615</v>
      </c>
    </row>
    <row r="247" spans="1:2">
      <c r="A247" s="5" t="s">
        <v>1616</v>
      </c>
      <c r="B247" s="5" t="s">
        <v>1617</v>
      </c>
    </row>
    <row r="248" spans="1:2">
      <c r="A248" s="5" t="s">
        <v>1618</v>
      </c>
      <c r="B248" s="5" t="s">
        <v>1619</v>
      </c>
    </row>
    <row r="249" spans="1:2">
      <c r="A249" s="5" t="s">
        <v>1620</v>
      </c>
      <c r="B249" s="5" t="s">
        <v>1621</v>
      </c>
    </row>
    <row r="250" spans="1:2">
      <c r="A250" s="5" t="s">
        <v>1622</v>
      </c>
      <c r="B250" s="5" t="s">
        <v>1623</v>
      </c>
    </row>
    <row r="251" spans="1:2">
      <c r="A251" s="5" t="s">
        <v>1624</v>
      </c>
      <c r="B251" s="5" t="s">
        <v>1625</v>
      </c>
    </row>
    <row r="252" spans="1:2">
      <c r="A252" s="5" t="s">
        <v>1626</v>
      </c>
      <c r="B252" s="5" t="s">
        <v>1627</v>
      </c>
    </row>
    <row r="253" spans="1:2">
      <c r="A253" s="5" t="s">
        <v>1628</v>
      </c>
      <c r="B253" s="5" t="s">
        <v>1629</v>
      </c>
    </row>
    <row r="254" spans="1:2">
      <c r="A254" s="5" t="s">
        <v>1630</v>
      </c>
      <c r="B254" s="5" t="s">
        <v>1631</v>
      </c>
    </row>
    <row r="255" spans="1:2">
      <c r="A255" s="5" t="s">
        <v>1632</v>
      </c>
      <c r="B255" s="5" t="s">
        <v>1633</v>
      </c>
    </row>
    <row r="256" spans="1:2">
      <c r="A256" s="5" t="s">
        <v>1634</v>
      </c>
      <c r="B256" s="5" t="s">
        <v>1635</v>
      </c>
    </row>
    <row r="257" spans="1:2">
      <c r="A257" s="5" t="s">
        <v>1636</v>
      </c>
      <c r="B257" s="5" t="s">
        <v>1637</v>
      </c>
    </row>
    <row r="258" spans="1:2">
      <c r="A258" s="5" t="s">
        <v>1638</v>
      </c>
      <c r="B258" s="5" t="s">
        <v>1639</v>
      </c>
    </row>
    <row r="259" spans="1:2">
      <c r="A259" s="5" t="s">
        <v>1640</v>
      </c>
      <c r="B259" s="5" t="s">
        <v>1641</v>
      </c>
    </row>
    <row r="260" spans="1:2">
      <c r="A260" s="5" t="s">
        <v>1642</v>
      </c>
      <c r="B260" s="5" t="s">
        <v>1643</v>
      </c>
    </row>
    <row r="261" spans="1:2">
      <c r="A261" s="5" t="s">
        <v>1644</v>
      </c>
      <c r="B261" s="5" t="s">
        <v>1645</v>
      </c>
    </row>
    <row r="262" spans="1:2">
      <c r="A262" s="5" t="s">
        <v>1646</v>
      </c>
      <c r="B262" s="5" t="s">
        <v>1647</v>
      </c>
    </row>
    <row r="263" spans="1:2">
      <c r="A263" s="5" t="s">
        <v>1648</v>
      </c>
      <c r="B263" s="5" t="s">
        <v>1649</v>
      </c>
    </row>
    <row r="264" spans="1:2">
      <c r="A264" s="5" t="s">
        <v>1650</v>
      </c>
      <c r="B264" s="5" t="s">
        <v>1651</v>
      </c>
    </row>
    <row r="265" spans="1:2">
      <c r="A265" s="5" t="s">
        <v>1652</v>
      </c>
      <c r="B265" s="5" t="s">
        <v>1653</v>
      </c>
    </row>
    <row r="266" spans="1:2">
      <c r="A266" s="5" t="s">
        <v>1654</v>
      </c>
      <c r="B266" s="5" t="s">
        <v>1655</v>
      </c>
    </row>
    <row r="267" spans="1:2">
      <c r="A267" s="5" t="s">
        <v>1656</v>
      </c>
      <c r="B267" s="5" t="s">
        <v>1657</v>
      </c>
    </row>
    <row r="268" spans="1:2">
      <c r="A268" s="5" t="s">
        <v>1658</v>
      </c>
      <c r="B268" s="5" t="s">
        <v>1659</v>
      </c>
    </row>
    <row r="269" spans="1:2">
      <c r="A269" s="5" t="s">
        <v>1660</v>
      </c>
      <c r="B269" s="5" t="s">
        <v>1661</v>
      </c>
    </row>
    <row r="270" spans="1:2">
      <c r="A270" s="5" t="s">
        <v>1662</v>
      </c>
      <c r="B270" s="5" t="s">
        <v>1663</v>
      </c>
    </row>
    <row r="271" spans="1:2">
      <c r="A271" s="5" t="s">
        <v>1664</v>
      </c>
      <c r="B271" s="5" t="s">
        <v>1665</v>
      </c>
    </row>
    <row r="272" spans="1:2">
      <c r="A272" s="5" t="s">
        <v>1666</v>
      </c>
      <c r="B272" s="5" t="s">
        <v>1667</v>
      </c>
    </row>
    <row r="273" spans="1:2">
      <c r="A273" s="5" t="s">
        <v>1668</v>
      </c>
      <c r="B273" s="5" t="s">
        <v>1669</v>
      </c>
    </row>
    <row r="274" spans="1:2">
      <c r="A274" s="5" t="s">
        <v>1670</v>
      </c>
      <c r="B274" s="5" t="s">
        <v>1671</v>
      </c>
    </row>
    <row r="275" spans="1:2">
      <c r="A275" s="5" t="s">
        <v>1672</v>
      </c>
      <c r="B275" s="5" t="s">
        <v>1673</v>
      </c>
    </row>
    <row r="276" spans="1:2">
      <c r="A276" s="5" t="s">
        <v>1674</v>
      </c>
      <c r="B276" s="5" t="s">
        <v>1675</v>
      </c>
    </row>
    <row r="277" spans="1:2">
      <c r="A277" s="5" t="s">
        <v>1676</v>
      </c>
      <c r="B277" s="5" t="s">
        <v>1677</v>
      </c>
    </row>
    <row r="278" spans="1:2">
      <c r="A278" s="5" t="s">
        <v>1678</v>
      </c>
      <c r="B278" s="5" t="s">
        <v>1679</v>
      </c>
    </row>
    <row r="279" spans="1:2">
      <c r="A279" s="5" t="s">
        <v>1680</v>
      </c>
      <c r="B279" s="5" t="s">
        <v>1681</v>
      </c>
    </row>
    <row r="280" spans="1:2">
      <c r="A280" s="5" t="s">
        <v>1682</v>
      </c>
      <c r="B280" s="5" t="s">
        <v>1683</v>
      </c>
    </row>
    <row r="281" spans="1:2">
      <c r="A281" s="5" t="s">
        <v>1684</v>
      </c>
      <c r="B281" s="5" t="s">
        <v>1685</v>
      </c>
    </row>
    <row r="282" spans="1:2">
      <c r="A282" s="5" t="s">
        <v>1686</v>
      </c>
      <c r="B282" s="5" t="s">
        <v>1687</v>
      </c>
    </row>
    <row r="283" spans="1:2">
      <c r="A283" s="5" t="s">
        <v>1688</v>
      </c>
      <c r="B283" s="5" t="s">
        <v>1689</v>
      </c>
    </row>
    <row r="284" spans="1:2">
      <c r="A284" s="5" t="s">
        <v>1690</v>
      </c>
      <c r="B284" s="5" t="s">
        <v>1691</v>
      </c>
    </row>
    <row r="285" spans="1:2">
      <c r="A285" s="5" t="s">
        <v>1692</v>
      </c>
      <c r="B285" s="5" t="s">
        <v>1693</v>
      </c>
    </row>
    <row r="286" spans="1:2">
      <c r="A286" s="5" t="s">
        <v>1694</v>
      </c>
      <c r="B286" s="5" t="s">
        <v>1695</v>
      </c>
    </row>
    <row r="287" spans="1:2">
      <c r="A287" s="5" t="s">
        <v>1696</v>
      </c>
      <c r="B287" s="5" t="s">
        <v>1697</v>
      </c>
    </row>
    <row r="288" spans="1:2">
      <c r="A288" s="5" t="s">
        <v>1698</v>
      </c>
      <c r="B288" s="5" t="s">
        <v>1699</v>
      </c>
    </row>
    <row r="289" spans="1:2">
      <c r="A289" s="5" t="s">
        <v>1700</v>
      </c>
      <c r="B289" s="5" t="s">
        <v>1701</v>
      </c>
    </row>
    <row r="290" spans="1:2">
      <c r="A290" s="5" t="s">
        <v>1702</v>
      </c>
      <c r="B290" s="5" t="s">
        <v>1703</v>
      </c>
    </row>
    <row r="291" spans="1:2">
      <c r="A291" s="5" t="s">
        <v>1704</v>
      </c>
      <c r="B291" s="5" t="s">
        <v>1705</v>
      </c>
    </row>
    <row r="292" spans="1:2">
      <c r="A292" s="5" t="s">
        <v>1706</v>
      </c>
      <c r="B292" s="5" t="s">
        <v>1707</v>
      </c>
    </row>
    <row r="293" spans="1:2">
      <c r="A293" s="5" t="s">
        <v>1708</v>
      </c>
      <c r="B293" s="5" t="s">
        <v>1709</v>
      </c>
    </row>
    <row r="294" spans="1:2">
      <c r="A294" s="5" t="s">
        <v>1710</v>
      </c>
      <c r="B294" s="5" t="s">
        <v>1711</v>
      </c>
    </row>
    <row r="295" spans="1:2">
      <c r="A295" s="5" t="s">
        <v>1712</v>
      </c>
      <c r="B295" s="5" t="s">
        <v>1713</v>
      </c>
    </row>
    <row r="296" spans="1:2">
      <c r="A296" s="5" t="s">
        <v>1714</v>
      </c>
      <c r="B296" s="5" t="s">
        <v>1715</v>
      </c>
    </row>
    <row r="297" spans="1:2">
      <c r="A297" s="5" t="s">
        <v>1716</v>
      </c>
      <c r="B297" s="5" t="s">
        <v>1717</v>
      </c>
    </row>
    <row r="298" spans="1:2">
      <c r="A298" s="5" t="s">
        <v>1718</v>
      </c>
      <c r="B298" s="5" t="s">
        <v>1719</v>
      </c>
    </row>
    <row r="299" spans="1:2">
      <c r="A299" s="5" t="s">
        <v>1720</v>
      </c>
      <c r="B299" s="5" t="s">
        <v>1721</v>
      </c>
    </row>
    <row r="300" spans="1:2">
      <c r="A300" s="5" t="s">
        <v>1722</v>
      </c>
      <c r="B300" s="5" t="s">
        <v>1723</v>
      </c>
    </row>
    <row r="301" spans="1:2">
      <c r="A301" s="5" t="s">
        <v>1724</v>
      </c>
      <c r="B301" s="5" t="s">
        <v>1725</v>
      </c>
    </row>
    <row r="302" spans="1:2">
      <c r="A302" s="5" t="s">
        <v>1726</v>
      </c>
      <c r="B302" s="5" t="s">
        <v>1727</v>
      </c>
    </row>
    <row r="303" spans="1:2">
      <c r="A303" s="5" t="s">
        <v>1728</v>
      </c>
      <c r="B303" s="5" t="s">
        <v>1729</v>
      </c>
    </row>
    <row r="304" spans="1:2">
      <c r="A304" s="5" t="s">
        <v>1730</v>
      </c>
      <c r="B304" s="5" t="s">
        <v>1731</v>
      </c>
    </row>
    <row r="305" spans="1:2">
      <c r="A305" s="5" t="s">
        <v>1732</v>
      </c>
      <c r="B305" s="5" t="s">
        <v>1733</v>
      </c>
    </row>
    <row r="306" spans="1:2">
      <c r="A306" s="5" t="s">
        <v>1734</v>
      </c>
      <c r="B306" s="5" t="s">
        <v>1735</v>
      </c>
    </row>
    <row r="307" spans="1:2">
      <c r="A307" s="5" t="s">
        <v>1736</v>
      </c>
      <c r="B307" s="5" t="s">
        <v>1737</v>
      </c>
    </row>
    <row r="308" spans="1:2">
      <c r="A308" s="5" t="s">
        <v>1738</v>
      </c>
      <c r="B308" s="5" t="s">
        <v>1739</v>
      </c>
    </row>
    <row r="309" spans="1:2">
      <c r="A309" s="5" t="s">
        <v>1740</v>
      </c>
      <c r="B309" s="5" t="s">
        <v>1741</v>
      </c>
    </row>
    <row r="310" spans="1:2">
      <c r="A310" s="5" t="s">
        <v>1742</v>
      </c>
      <c r="B310" s="5" t="s">
        <v>1743</v>
      </c>
    </row>
    <row r="311" spans="1:2">
      <c r="A311" s="5" t="s">
        <v>1744</v>
      </c>
      <c r="B311" s="5" t="s">
        <v>1745</v>
      </c>
    </row>
    <row r="312" spans="1:2">
      <c r="A312" s="5" t="s">
        <v>1746</v>
      </c>
      <c r="B312" s="5" t="s">
        <v>1747</v>
      </c>
    </row>
    <row r="313" spans="1:2">
      <c r="A313" s="5" t="s">
        <v>1748</v>
      </c>
      <c r="B313" s="5" t="s">
        <v>1749</v>
      </c>
    </row>
    <row r="314" spans="1:2">
      <c r="A314" s="5" t="s">
        <v>1750</v>
      </c>
      <c r="B314" s="5" t="s">
        <v>1751</v>
      </c>
    </row>
    <row r="315" spans="1:2">
      <c r="A315" s="5" t="s">
        <v>1752</v>
      </c>
      <c r="B315" s="5" t="s">
        <v>1753</v>
      </c>
    </row>
    <row r="316" spans="1:2">
      <c r="A316" s="5" t="s">
        <v>1754</v>
      </c>
      <c r="B316" s="5" t="s">
        <v>1755</v>
      </c>
    </row>
    <row r="317" spans="1:2">
      <c r="A317" s="5" t="s">
        <v>1756</v>
      </c>
      <c r="B317" s="5" t="s">
        <v>1757</v>
      </c>
    </row>
    <row r="318" spans="1:2">
      <c r="A318" s="5" t="s">
        <v>1758</v>
      </c>
      <c r="B318" s="5" t="s">
        <v>1759</v>
      </c>
    </row>
    <row r="319" spans="1:2">
      <c r="A319" s="5" t="s">
        <v>1760</v>
      </c>
      <c r="B319" s="5" t="s">
        <v>1761</v>
      </c>
    </row>
    <row r="320" spans="1:2">
      <c r="A320" s="5" t="s">
        <v>1762</v>
      </c>
      <c r="B320" s="5" t="s">
        <v>1763</v>
      </c>
    </row>
    <row r="321" spans="1:2">
      <c r="A321" s="5" t="s">
        <v>1764</v>
      </c>
      <c r="B321" s="5" t="s">
        <v>1765</v>
      </c>
    </row>
    <row r="322" spans="1:2">
      <c r="A322" s="5" t="s">
        <v>1766</v>
      </c>
      <c r="B322" s="5" t="s">
        <v>1767</v>
      </c>
    </row>
    <row r="323" spans="1:2">
      <c r="A323" s="5" t="s">
        <v>1768</v>
      </c>
      <c r="B323" s="5" t="s">
        <v>1769</v>
      </c>
    </row>
    <row r="324" spans="1:2">
      <c r="A324" s="5" t="s">
        <v>1770</v>
      </c>
      <c r="B324" s="5" t="s">
        <v>1771</v>
      </c>
    </row>
    <row r="325" spans="1:2">
      <c r="A325" s="5" t="s">
        <v>1772</v>
      </c>
      <c r="B325" s="5" t="s">
        <v>1773</v>
      </c>
    </row>
    <row r="326" spans="1:2">
      <c r="A326" s="5" t="s">
        <v>1774</v>
      </c>
      <c r="B326" s="5" t="s">
        <v>1775</v>
      </c>
    </row>
    <row r="327" spans="1:2">
      <c r="A327" s="5" t="s">
        <v>1776</v>
      </c>
      <c r="B327" s="5" t="s">
        <v>1777</v>
      </c>
    </row>
    <row r="328" spans="1:2">
      <c r="A328" s="5" t="s">
        <v>1778</v>
      </c>
      <c r="B328" s="5" t="s">
        <v>1779</v>
      </c>
    </row>
    <row r="329" spans="1:2">
      <c r="A329" s="5" t="s">
        <v>1780</v>
      </c>
      <c r="B329" s="5" t="s">
        <v>1781</v>
      </c>
    </row>
    <row r="330" spans="1:2">
      <c r="A330" s="5" t="s">
        <v>1782</v>
      </c>
      <c r="B330" s="5" t="s">
        <v>1783</v>
      </c>
    </row>
    <row r="331" spans="1:2">
      <c r="A331" s="5" t="s">
        <v>1784</v>
      </c>
      <c r="B331" s="5" t="s">
        <v>1785</v>
      </c>
    </row>
    <row r="332" spans="1:2">
      <c r="A332" s="5" t="s">
        <v>1786</v>
      </c>
      <c r="B332" s="5" t="s">
        <v>1787</v>
      </c>
    </row>
    <row r="333" spans="1:2">
      <c r="A333" s="5" t="s">
        <v>1788</v>
      </c>
      <c r="B333" s="5" t="s">
        <v>1789</v>
      </c>
    </row>
    <row r="334" spans="1:2">
      <c r="A334" s="5" t="s">
        <v>1790</v>
      </c>
      <c r="B334" s="5" t="s">
        <v>1791</v>
      </c>
    </row>
    <row r="335" spans="1:2">
      <c r="A335" s="5" t="s">
        <v>1792</v>
      </c>
      <c r="B335" s="5" t="s">
        <v>1793</v>
      </c>
    </row>
    <row r="336" spans="1:2">
      <c r="A336" s="5" t="s">
        <v>1794</v>
      </c>
      <c r="B336" s="5" t="s">
        <v>1795</v>
      </c>
    </row>
    <row r="337" spans="1:2">
      <c r="A337" s="5" t="s">
        <v>1796</v>
      </c>
      <c r="B337" s="5" t="s">
        <v>1797</v>
      </c>
    </row>
    <row r="338" spans="1:2">
      <c r="A338" s="5" t="s">
        <v>1798</v>
      </c>
      <c r="B338" s="5" t="s">
        <v>1799</v>
      </c>
    </row>
    <row r="339" spans="1:2">
      <c r="A339" s="5" t="s">
        <v>1800</v>
      </c>
      <c r="B339" s="5" t="s">
        <v>1801</v>
      </c>
    </row>
    <row r="340" spans="1:2">
      <c r="A340" s="5" t="s">
        <v>1802</v>
      </c>
      <c r="B340" s="5" t="s">
        <v>1803</v>
      </c>
    </row>
    <row r="341" spans="1:2">
      <c r="A341" s="5" t="s">
        <v>1804</v>
      </c>
      <c r="B341" s="5" t="s">
        <v>1805</v>
      </c>
    </row>
    <row r="342" spans="1:2">
      <c r="A342" s="5" t="s">
        <v>1806</v>
      </c>
      <c r="B342" s="5" t="s">
        <v>1807</v>
      </c>
    </row>
    <row r="343" spans="1:2">
      <c r="A343" s="5" t="s">
        <v>1808</v>
      </c>
      <c r="B343" s="5" t="s">
        <v>1809</v>
      </c>
    </row>
    <row r="344" spans="1:2">
      <c r="A344" s="5" t="s">
        <v>1810</v>
      </c>
      <c r="B344" s="5" t="s">
        <v>1811</v>
      </c>
    </row>
    <row r="345" spans="1:2">
      <c r="A345" s="5" t="s">
        <v>1812</v>
      </c>
      <c r="B345" s="5" t="s">
        <v>1813</v>
      </c>
    </row>
    <row r="346" spans="1:2">
      <c r="A346" s="5" t="s">
        <v>1814</v>
      </c>
      <c r="B346" s="5" t="s">
        <v>1815</v>
      </c>
    </row>
    <row r="347" spans="1:2">
      <c r="A347" s="5" t="s">
        <v>1816</v>
      </c>
      <c r="B347" s="5" t="s">
        <v>1817</v>
      </c>
    </row>
    <row r="348" spans="1:2">
      <c r="A348" s="5" t="s">
        <v>1818</v>
      </c>
      <c r="B348" s="5" t="s">
        <v>1819</v>
      </c>
    </row>
    <row r="349" spans="1:2">
      <c r="A349" s="5" t="s">
        <v>1820</v>
      </c>
      <c r="B349" s="5" t="s">
        <v>1821</v>
      </c>
    </row>
    <row r="350" spans="1:2">
      <c r="A350" s="5" t="s">
        <v>1822</v>
      </c>
      <c r="B350" s="5" t="s">
        <v>1823</v>
      </c>
    </row>
    <row r="351" spans="1:2">
      <c r="A351" s="5" t="s">
        <v>1824</v>
      </c>
      <c r="B351" s="5" t="s">
        <v>1825</v>
      </c>
    </row>
    <row r="352" spans="1:2">
      <c r="A352" s="5" t="s">
        <v>1826</v>
      </c>
      <c r="B352" s="5" t="s">
        <v>1827</v>
      </c>
    </row>
    <row r="353" spans="1:2">
      <c r="A353" s="5" t="s">
        <v>1828</v>
      </c>
      <c r="B353" s="5" t="s">
        <v>1829</v>
      </c>
    </row>
    <row r="354" spans="1:2">
      <c r="A354" s="5" t="s">
        <v>1830</v>
      </c>
      <c r="B354" s="5" t="s">
        <v>1831</v>
      </c>
    </row>
    <row r="355" spans="1:2">
      <c r="A355" s="5" t="s">
        <v>1832</v>
      </c>
      <c r="B355" s="5" t="s">
        <v>1833</v>
      </c>
    </row>
    <row r="356" spans="1:2">
      <c r="A356" s="5" t="s">
        <v>1834</v>
      </c>
      <c r="B356" s="5" t="s">
        <v>1835</v>
      </c>
    </row>
    <row r="357" spans="1:2">
      <c r="A357" s="5" t="s">
        <v>1836</v>
      </c>
      <c r="B357" s="5" t="s">
        <v>1837</v>
      </c>
    </row>
    <row r="358" spans="1:2">
      <c r="A358" s="5" t="s">
        <v>1838</v>
      </c>
      <c r="B358" s="5" t="s">
        <v>1839</v>
      </c>
    </row>
    <row r="359" spans="1:2">
      <c r="A359" s="5" t="s">
        <v>1840</v>
      </c>
      <c r="B359" s="5" t="s">
        <v>1841</v>
      </c>
    </row>
    <row r="360" spans="1:2">
      <c r="A360" s="5" t="s">
        <v>1842</v>
      </c>
      <c r="B360" s="5" t="s">
        <v>1843</v>
      </c>
    </row>
    <row r="361" spans="1:2">
      <c r="A361" s="5" t="s">
        <v>1844</v>
      </c>
      <c r="B361" s="5" t="s">
        <v>1845</v>
      </c>
    </row>
    <row r="362" spans="1:2">
      <c r="A362" s="5" t="s">
        <v>1846</v>
      </c>
      <c r="B362" s="5" t="s">
        <v>1847</v>
      </c>
    </row>
    <row r="363" spans="1:2">
      <c r="A363" s="5" t="s">
        <v>1848</v>
      </c>
      <c r="B363" s="5" t="s">
        <v>1849</v>
      </c>
    </row>
    <row r="364" spans="1:2">
      <c r="A364" s="5" t="s">
        <v>1850</v>
      </c>
      <c r="B364" s="5" t="s">
        <v>1851</v>
      </c>
    </row>
    <row r="365" spans="1:2">
      <c r="A365" s="5" t="s">
        <v>1852</v>
      </c>
      <c r="B365" s="5" t="s">
        <v>1853</v>
      </c>
    </row>
    <row r="366" spans="1:2">
      <c r="A366" s="5" t="s">
        <v>1854</v>
      </c>
      <c r="B366" s="5" t="s">
        <v>1855</v>
      </c>
    </row>
    <row r="367" spans="1:2">
      <c r="A367" s="5" t="s">
        <v>1856</v>
      </c>
      <c r="B367" s="5" t="s">
        <v>1857</v>
      </c>
    </row>
    <row r="368" spans="1:2">
      <c r="A368" s="5" t="s">
        <v>1858</v>
      </c>
      <c r="B368" s="5" t="s">
        <v>1859</v>
      </c>
    </row>
    <row r="369" spans="1:2">
      <c r="A369" s="5" t="s">
        <v>1860</v>
      </c>
      <c r="B369" s="5" t="s">
        <v>1861</v>
      </c>
    </row>
    <row r="370" spans="1:2">
      <c r="A370" s="5" t="s">
        <v>1862</v>
      </c>
      <c r="B370" s="5" t="s">
        <v>1863</v>
      </c>
    </row>
    <row r="371" spans="1:2">
      <c r="A371" s="5" t="s">
        <v>1864</v>
      </c>
      <c r="B371" s="5" t="s">
        <v>1865</v>
      </c>
    </row>
    <row r="372" spans="1:2">
      <c r="A372" s="5" t="s">
        <v>1866</v>
      </c>
      <c r="B372" s="5" t="s">
        <v>1867</v>
      </c>
    </row>
    <row r="373" spans="1:2">
      <c r="A373" s="5" t="s">
        <v>1868</v>
      </c>
      <c r="B373" s="5" t="s">
        <v>1869</v>
      </c>
    </row>
    <row r="374" spans="1:2">
      <c r="A374" s="5" t="s">
        <v>1870</v>
      </c>
      <c r="B374" s="5" t="s">
        <v>1871</v>
      </c>
    </row>
    <row r="375" spans="1:2">
      <c r="A375" s="5" t="s">
        <v>1872</v>
      </c>
      <c r="B375" s="5" t="s">
        <v>1873</v>
      </c>
    </row>
    <row r="376" spans="1:2">
      <c r="A376" s="5" t="s">
        <v>1874</v>
      </c>
      <c r="B376" s="5" t="s">
        <v>1875</v>
      </c>
    </row>
    <row r="377" spans="1:2">
      <c r="A377" s="5" t="s">
        <v>1876</v>
      </c>
      <c r="B377" s="5" t="s">
        <v>1877</v>
      </c>
    </row>
    <row r="378" spans="1:2">
      <c r="A378" s="5" t="s">
        <v>1878</v>
      </c>
      <c r="B378" s="5" t="s">
        <v>1879</v>
      </c>
    </row>
    <row r="379" spans="1:2">
      <c r="A379" s="5" t="s">
        <v>1880</v>
      </c>
      <c r="B379" s="5" t="s">
        <v>1881</v>
      </c>
    </row>
    <row r="380" spans="1:2">
      <c r="A380" s="5" t="s">
        <v>1882</v>
      </c>
      <c r="B380" s="5" t="s">
        <v>1883</v>
      </c>
    </row>
    <row r="381" spans="1:2">
      <c r="A381" s="5" t="s">
        <v>1884</v>
      </c>
      <c r="B381" s="5" t="s">
        <v>1885</v>
      </c>
    </row>
    <row r="382" spans="1:2">
      <c r="A382" s="5" t="s">
        <v>1886</v>
      </c>
      <c r="B382" s="5" t="s">
        <v>1887</v>
      </c>
    </row>
    <row r="383" spans="1:2">
      <c r="A383" s="5" t="s">
        <v>1888</v>
      </c>
      <c r="B383" s="5" t="s">
        <v>1889</v>
      </c>
    </row>
    <row r="384" spans="1:2">
      <c r="A384" s="5" t="s">
        <v>1890</v>
      </c>
      <c r="B384" s="5" t="s">
        <v>1891</v>
      </c>
    </row>
    <row r="385" spans="1:2">
      <c r="A385" s="5" t="s">
        <v>1892</v>
      </c>
      <c r="B385" s="5" t="s">
        <v>1893</v>
      </c>
    </row>
    <row r="386" spans="1:2">
      <c r="A386" s="5" t="s">
        <v>1894</v>
      </c>
      <c r="B386" s="5" t="s">
        <v>1895</v>
      </c>
    </row>
    <row r="387" spans="1:2">
      <c r="A387" s="5" t="s">
        <v>1896</v>
      </c>
      <c r="B387" s="5" t="s">
        <v>497</v>
      </c>
    </row>
    <row r="388" spans="1:2">
      <c r="A388" s="5" t="s">
        <v>1897</v>
      </c>
      <c r="B388" s="5" t="s">
        <v>1898</v>
      </c>
    </row>
    <row r="389" spans="1:2">
      <c r="A389" s="5" t="s">
        <v>1899</v>
      </c>
      <c r="B389" s="5" t="s">
        <v>1900</v>
      </c>
    </row>
    <row r="390" spans="1:2">
      <c r="A390" s="5" t="s">
        <v>1901</v>
      </c>
      <c r="B390" s="5" t="s">
        <v>1902</v>
      </c>
    </row>
    <row r="391" spans="1:2">
      <c r="A391" s="5" t="s">
        <v>1903</v>
      </c>
      <c r="B391" s="5" t="s">
        <v>1904</v>
      </c>
    </row>
    <row r="392" spans="1:2">
      <c r="A392" s="5" t="s">
        <v>1905</v>
      </c>
      <c r="B392" s="5" t="s">
        <v>1906</v>
      </c>
    </row>
    <row r="393" spans="1:2">
      <c r="A393" s="5" t="s">
        <v>1907</v>
      </c>
      <c r="B393" s="5" t="s">
        <v>1908</v>
      </c>
    </row>
    <row r="394" spans="1:2">
      <c r="A394" s="5" t="s">
        <v>1909</v>
      </c>
      <c r="B394" s="5" t="s">
        <v>1910</v>
      </c>
    </row>
    <row r="395" spans="1:2">
      <c r="A395" s="5" t="s">
        <v>1911</v>
      </c>
      <c r="B395" s="5" t="s">
        <v>1912</v>
      </c>
    </row>
    <row r="396" spans="1:2">
      <c r="A396" s="5" t="s">
        <v>1913</v>
      </c>
      <c r="B396" s="5" t="s">
        <v>1914</v>
      </c>
    </row>
    <row r="397" spans="1:2">
      <c r="A397" s="5" t="s">
        <v>1915</v>
      </c>
      <c r="B397" s="5" t="s">
        <v>1916</v>
      </c>
    </row>
    <row r="398" spans="1:2">
      <c r="A398" s="5" t="s">
        <v>1917</v>
      </c>
      <c r="B398" s="5" t="s">
        <v>1918</v>
      </c>
    </row>
    <row r="399" spans="1:2">
      <c r="A399" s="5" t="s">
        <v>1919</v>
      </c>
      <c r="B399" s="5" t="s">
        <v>1920</v>
      </c>
    </row>
    <row r="400" spans="1:2">
      <c r="A400" s="5" t="s">
        <v>1921</v>
      </c>
      <c r="B400" s="5" t="s">
        <v>1922</v>
      </c>
    </row>
    <row r="401" spans="1:2">
      <c r="A401" s="5" t="s">
        <v>1923</v>
      </c>
      <c r="B401" s="5" t="s">
        <v>1924</v>
      </c>
    </row>
    <row r="402" spans="1:2">
      <c r="A402" s="5" t="s">
        <v>1925</v>
      </c>
      <c r="B402" s="5" t="s">
        <v>1926</v>
      </c>
    </row>
    <row r="403" spans="1:2">
      <c r="A403" s="5" t="s">
        <v>1927</v>
      </c>
      <c r="B403" s="5" t="s">
        <v>1928</v>
      </c>
    </row>
    <row r="404" spans="1:2">
      <c r="A404" s="5" t="s">
        <v>1929</v>
      </c>
      <c r="B404" s="5" t="s">
        <v>1930</v>
      </c>
    </row>
    <row r="405" spans="1:2">
      <c r="A405" s="5" t="s">
        <v>1931</v>
      </c>
      <c r="B405" s="5" t="s">
        <v>1932</v>
      </c>
    </row>
    <row r="406" spans="1:2">
      <c r="A406" s="5" t="s">
        <v>1933</v>
      </c>
      <c r="B406" s="5" t="s">
        <v>1934</v>
      </c>
    </row>
    <row r="407" spans="1:2">
      <c r="A407" s="5" t="s">
        <v>1935</v>
      </c>
      <c r="B407" s="5" t="s">
        <v>1936</v>
      </c>
    </row>
    <row r="408" spans="1:2">
      <c r="A408" s="5" t="s">
        <v>1937</v>
      </c>
      <c r="B408" s="5" t="s">
        <v>1938</v>
      </c>
    </row>
    <row r="409" spans="1:2">
      <c r="A409" s="5" t="s">
        <v>1939</v>
      </c>
      <c r="B409" s="5" t="s">
        <v>1940</v>
      </c>
    </row>
    <row r="410" spans="1:2">
      <c r="A410" s="5" t="s">
        <v>1941</v>
      </c>
      <c r="B410" s="5" t="s">
        <v>1942</v>
      </c>
    </row>
    <row r="411" spans="1:2">
      <c r="A411" s="5" t="s">
        <v>1943</v>
      </c>
      <c r="B411" s="5" t="s">
        <v>1944</v>
      </c>
    </row>
    <row r="412" spans="1:2">
      <c r="A412" s="5" t="s">
        <v>1945</v>
      </c>
      <c r="B412" s="5" t="s">
        <v>1946</v>
      </c>
    </row>
    <row r="413" spans="1:2">
      <c r="A413" s="5" t="s">
        <v>1947</v>
      </c>
      <c r="B413" s="5" t="s">
        <v>1948</v>
      </c>
    </row>
    <row r="414" spans="1:2">
      <c r="A414" s="5" t="s">
        <v>1949</v>
      </c>
      <c r="B414" s="5" t="s">
        <v>1950</v>
      </c>
    </row>
    <row r="415" spans="1:2">
      <c r="A415" s="5" t="s">
        <v>1951</v>
      </c>
      <c r="B415" s="5" t="s">
        <v>1952</v>
      </c>
    </row>
    <row r="416" spans="1:2">
      <c r="A416" s="5" t="s">
        <v>1953</v>
      </c>
      <c r="B416" s="5" t="s">
        <v>1954</v>
      </c>
    </row>
    <row r="417" spans="1:2">
      <c r="A417" s="5" t="s">
        <v>1955</v>
      </c>
      <c r="B417" s="5" t="s">
        <v>1956</v>
      </c>
    </row>
    <row r="418" spans="1:2">
      <c r="A418" s="5" t="s">
        <v>1957</v>
      </c>
      <c r="B418" s="5" t="s">
        <v>1958</v>
      </c>
    </row>
    <row r="419" spans="1:2">
      <c r="A419" s="5" t="s">
        <v>1959</v>
      </c>
      <c r="B419" s="5" t="s">
        <v>1960</v>
      </c>
    </row>
    <row r="420" spans="1:2">
      <c r="A420" s="5" t="s">
        <v>1961</v>
      </c>
      <c r="B420" s="5" t="s">
        <v>1962</v>
      </c>
    </row>
    <row r="421" spans="1:2">
      <c r="A421" s="5" t="s">
        <v>1963</v>
      </c>
      <c r="B421" s="5" t="s">
        <v>1964</v>
      </c>
    </row>
    <row r="422" spans="1:2">
      <c r="A422" s="5" t="s">
        <v>1965</v>
      </c>
      <c r="B422" s="5" t="s">
        <v>1966</v>
      </c>
    </row>
    <row r="423" spans="1:2">
      <c r="A423" s="5" t="s">
        <v>1967</v>
      </c>
      <c r="B423" s="5" t="s">
        <v>1968</v>
      </c>
    </row>
    <row r="424" spans="1:2">
      <c r="A424" s="5" t="s">
        <v>1969</v>
      </c>
      <c r="B424" s="5" t="s">
        <v>1970</v>
      </c>
    </row>
    <row r="425" spans="1:2">
      <c r="A425" s="5" t="s">
        <v>1971</v>
      </c>
      <c r="B425" s="5" t="s">
        <v>1972</v>
      </c>
    </row>
    <row r="426" spans="1:2">
      <c r="A426" s="5" t="s">
        <v>1973</v>
      </c>
      <c r="B426" s="5" t="s">
        <v>1974</v>
      </c>
    </row>
    <row r="427" spans="1:2">
      <c r="A427" s="5" t="s">
        <v>1975</v>
      </c>
      <c r="B427" s="5" t="s">
        <v>1976</v>
      </c>
    </row>
    <row r="428" spans="1:2">
      <c r="A428" s="5" t="s">
        <v>1977</v>
      </c>
      <c r="B428" s="5" t="s">
        <v>1978</v>
      </c>
    </row>
    <row r="429" spans="1:2">
      <c r="A429" s="5" t="s">
        <v>1979</v>
      </c>
      <c r="B429" s="5" t="s">
        <v>1980</v>
      </c>
    </row>
    <row r="430" spans="1:2">
      <c r="A430" s="5" t="s">
        <v>1981</v>
      </c>
      <c r="B430" s="5" t="s">
        <v>1982</v>
      </c>
    </row>
    <row r="431" spans="1:2">
      <c r="A431" s="5" t="s">
        <v>1983</v>
      </c>
      <c r="B431" s="5" t="s">
        <v>1984</v>
      </c>
    </row>
    <row r="432" spans="1:2">
      <c r="A432" s="5" t="s">
        <v>1985</v>
      </c>
      <c r="B432" s="5" t="s">
        <v>1986</v>
      </c>
    </row>
    <row r="433" spans="1:2">
      <c r="A433" s="5" t="s">
        <v>1987</v>
      </c>
      <c r="B433" s="5" t="s">
        <v>1988</v>
      </c>
    </row>
    <row r="434" spans="1:2">
      <c r="A434" s="5" t="s">
        <v>1989</v>
      </c>
      <c r="B434" s="5" t="s">
        <v>1990</v>
      </c>
    </row>
    <row r="435" spans="1:2">
      <c r="A435" s="5" t="s">
        <v>1991</v>
      </c>
      <c r="B435" s="5" t="s">
        <v>1992</v>
      </c>
    </row>
    <row r="436" spans="1:2">
      <c r="A436" s="5" t="s">
        <v>1993</v>
      </c>
      <c r="B436" s="5" t="s">
        <v>1994</v>
      </c>
    </row>
    <row r="437" spans="1:2">
      <c r="A437" s="5" t="s">
        <v>1995</v>
      </c>
      <c r="B437" s="5" t="s">
        <v>1996</v>
      </c>
    </row>
    <row r="438" spans="1:2">
      <c r="A438" s="5" t="s">
        <v>1997</v>
      </c>
      <c r="B438" s="5" t="s">
        <v>1998</v>
      </c>
    </row>
    <row r="439" spans="1:2">
      <c r="A439" s="5" t="s">
        <v>1999</v>
      </c>
      <c r="B439" s="5" t="s">
        <v>2000</v>
      </c>
    </row>
    <row r="440" spans="1:2">
      <c r="A440" s="5" t="s">
        <v>2001</v>
      </c>
      <c r="B440" s="5" t="s">
        <v>2002</v>
      </c>
    </row>
    <row r="441" spans="1:2">
      <c r="A441" s="5" t="s">
        <v>2003</v>
      </c>
      <c r="B441" s="5" t="s">
        <v>2004</v>
      </c>
    </row>
    <row r="442" spans="1:2">
      <c r="A442" s="5" t="s">
        <v>2005</v>
      </c>
      <c r="B442" s="5" t="s">
        <v>2006</v>
      </c>
    </row>
    <row r="443" spans="1:2">
      <c r="A443" s="5" t="s">
        <v>2007</v>
      </c>
      <c r="B443" s="5" t="s">
        <v>2008</v>
      </c>
    </row>
    <row r="444" spans="1:2">
      <c r="A444" s="5" t="s">
        <v>2009</v>
      </c>
      <c r="B444" s="5" t="s">
        <v>2010</v>
      </c>
    </row>
    <row r="445" spans="1:2">
      <c r="A445" s="5" t="s">
        <v>2011</v>
      </c>
      <c r="B445" s="5" t="s">
        <v>2012</v>
      </c>
    </row>
    <row r="446" spans="1:2">
      <c r="A446" s="5" t="s">
        <v>2013</v>
      </c>
      <c r="B446" s="5" t="s">
        <v>2014</v>
      </c>
    </row>
    <row r="447" spans="1:2">
      <c r="A447" s="5" t="s">
        <v>2015</v>
      </c>
      <c r="B447" s="5" t="s">
        <v>2016</v>
      </c>
    </row>
    <row r="448" spans="1:2">
      <c r="A448" s="5" t="s">
        <v>2017</v>
      </c>
      <c r="B448" s="5" t="s">
        <v>2018</v>
      </c>
    </row>
    <row r="449" spans="1:2">
      <c r="A449" s="5" t="s">
        <v>2019</v>
      </c>
      <c r="B449" s="5" t="s">
        <v>2020</v>
      </c>
    </row>
    <row r="450" spans="1:2">
      <c r="A450" s="5" t="s">
        <v>2021</v>
      </c>
      <c r="B450" s="5" t="s">
        <v>2022</v>
      </c>
    </row>
    <row r="451" spans="1:2">
      <c r="A451" s="5" t="s">
        <v>2023</v>
      </c>
      <c r="B451" s="5" t="s">
        <v>2024</v>
      </c>
    </row>
    <row r="452" spans="1:2">
      <c r="A452" s="5" t="s">
        <v>2025</v>
      </c>
      <c r="B452" s="5" t="s">
        <v>2026</v>
      </c>
    </row>
    <row r="453" spans="1:2">
      <c r="A453" s="5" t="s">
        <v>2027</v>
      </c>
      <c r="B453" s="5" t="s">
        <v>2028</v>
      </c>
    </row>
    <row r="454" spans="1:2">
      <c r="A454" s="5" t="s">
        <v>2029</v>
      </c>
      <c r="B454" s="5" t="s">
        <v>2030</v>
      </c>
    </row>
    <row r="455" spans="1:2">
      <c r="A455" s="5" t="s">
        <v>2031</v>
      </c>
      <c r="B455" s="5" t="s">
        <v>2032</v>
      </c>
    </row>
    <row r="456" spans="1:2">
      <c r="A456" s="5" t="s">
        <v>2033</v>
      </c>
      <c r="B456" s="5" t="s">
        <v>2034</v>
      </c>
    </row>
    <row r="457" spans="1:2">
      <c r="A457" s="5" t="s">
        <v>2035</v>
      </c>
      <c r="B457" s="5" t="s">
        <v>2036</v>
      </c>
    </row>
    <row r="458" spans="1:2">
      <c r="A458" s="5" t="s">
        <v>2037</v>
      </c>
      <c r="B458" s="5" t="s">
        <v>2038</v>
      </c>
    </row>
    <row r="459" spans="1:2">
      <c r="A459" s="5" t="s">
        <v>2039</v>
      </c>
      <c r="B459" s="5" t="s">
        <v>2040</v>
      </c>
    </row>
    <row r="460" spans="1:2">
      <c r="A460" s="5" t="s">
        <v>2041</v>
      </c>
      <c r="B460" s="5" t="s">
        <v>2042</v>
      </c>
    </row>
    <row r="461" spans="1:2">
      <c r="A461" s="5" t="s">
        <v>2043</v>
      </c>
      <c r="B461" s="5" t="s">
        <v>2044</v>
      </c>
    </row>
    <row r="462" spans="1:2">
      <c r="A462" s="5" t="s">
        <v>2045</v>
      </c>
      <c r="B462" s="5" t="s">
        <v>2046</v>
      </c>
    </row>
    <row r="463" spans="1:2">
      <c r="A463" s="5" t="s">
        <v>2047</v>
      </c>
      <c r="B463" s="5" t="s">
        <v>2048</v>
      </c>
    </row>
    <row r="464" spans="1:2">
      <c r="A464" s="5" t="s">
        <v>2049</v>
      </c>
      <c r="B464" s="5" t="s">
        <v>2050</v>
      </c>
    </row>
    <row r="465" spans="1:2">
      <c r="A465" s="5" t="s">
        <v>2051</v>
      </c>
      <c r="B465" s="5" t="s">
        <v>2052</v>
      </c>
    </row>
    <row r="466" spans="1:2">
      <c r="A466" s="5" t="s">
        <v>2053</v>
      </c>
      <c r="B466" s="5" t="s">
        <v>2054</v>
      </c>
    </row>
    <row r="467" spans="1:2">
      <c r="A467" s="5" t="s">
        <v>2055</v>
      </c>
      <c r="B467" s="5" t="s">
        <v>2056</v>
      </c>
    </row>
    <row r="468" spans="1:2">
      <c r="A468" s="5" t="s">
        <v>2057</v>
      </c>
      <c r="B468" s="5" t="s">
        <v>2058</v>
      </c>
    </row>
    <row r="469" spans="1:2">
      <c r="A469" s="5" t="s">
        <v>2059</v>
      </c>
      <c r="B469" s="5" t="s">
        <v>2060</v>
      </c>
    </row>
    <row r="470" spans="1:2">
      <c r="A470" s="5" t="s">
        <v>2061</v>
      </c>
      <c r="B470" s="5" t="s">
        <v>2062</v>
      </c>
    </row>
    <row r="471" spans="1:2">
      <c r="A471" s="5" t="s">
        <v>2063</v>
      </c>
      <c r="B471" s="5" t="s">
        <v>2064</v>
      </c>
    </row>
    <row r="472" spans="1:2">
      <c r="A472" s="5" t="s">
        <v>2065</v>
      </c>
      <c r="B472" s="5" t="s">
        <v>2066</v>
      </c>
    </row>
    <row r="473" spans="1:2">
      <c r="A473" s="5" t="s">
        <v>2067</v>
      </c>
      <c r="B473" s="5" t="s">
        <v>2068</v>
      </c>
    </row>
    <row r="474" spans="1:2">
      <c r="A474" s="5" t="s">
        <v>2069</v>
      </c>
      <c r="B474" s="5" t="s">
        <v>2070</v>
      </c>
    </row>
    <row r="475" spans="1:2">
      <c r="A475" s="5" t="s">
        <v>2071</v>
      </c>
      <c r="B475" s="5" t="s">
        <v>2072</v>
      </c>
    </row>
    <row r="476" spans="1:2">
      <c r="A476" s="5" t="s">
        <v>2073</v>
      </c>
      <c r="B476" s="5" t="s">
        <v>2074</v>
      </c>
    </row>
    <row r="477" spans="1:2">
      <c r="A477" s="5" t="s">
        <v>2075</v>
      </c>
      <c r="B477" s="5" t="s">
        <v>2076</v>
      </c>
    </row>
    <row r="478" spans="1:2">
      <c r="A478" s="5" t="s">
        <v>2077</v>
      </c>
      <c r="B478" s="5" t="s">
        <v>2078</v>
      </c>
    </row>
    <row r="479" spans="1:2">
      <c r="A479" s="5" t="s">
        <v>2079</v>
      </c>
      <c r="B479" s="5" t="s">
        <v>2080</v>
      </c>
    </row>
    <row r="480" spans="1:2">
      <c r="A480" s="5" t="s">
        <v>2081</v>
      </c>
      <c r="B480" s="5" t="s">
        <v>2082</v>
      </c>
    </row>
    <row r="481" spans="1:2">
      <c r="A481" s="5" t="s">
        <v>2083</v>
      </c>
      <c r="B481" s="5" t="s">
        <v>349</v>
      </c>
    </row>
    <row r="482" spans="1:2">
      <c r="A482" s="5" t="s">
        <v>2084</v>
      </c>
      <c r="B482" s="5" t="s">
        <v>2085</v>
      </c>
    </row>
    <row r="483" spans="1:2">
      <c r="A483" s="5" t="s">
        <v>2086</v>
      </c>
      <c r="B483" s="5" t="s">
        <v>2087</v>
      </c>
    </row>
    <row r="484" spans="1:2">
      <c r="A484" s="5" t="s">
        <v>2088</v>
      </c>
      <c r="B484" s="5" t="s">
        <v>2089</v>
      </c>
    </row>
    <row r="485" spans="1:2">
      <c r="A485" s="5" t="s">
        <v>2090</v>
      </c>
      <c r="B485" s="5" t="s">
        <v>2091</v>
      </c>
    </row>
    <row r="486" spans="1:2">
      <c r="A486" s="5" t="s">
        <v>2092</v>
      </c>
      <c r="B486" s="5" t="s">
        <v>2093</v>
      </c>
    </row>
    <row r="487" spans="1:2">
      <c r="A487" s="5" t="s">
        <v>2094</v>
      </c>
      <c r="B487" s="5" t="s">
        <v>2095</v>
      </c>
    </row>
    <row r="488" spans="1:2">
      <c r="A488" s="5" t="s">
        <v>2096</v>
      </c>
      <c r="B488" s="5" t="s">
        <v>2097</v>
      </c>
    </row>
    <row r="489" spans="1:2">
      <c r="A489" s="5" t="s">
        <v>2098</v>
      </c>
      <c r="B489" s="5" t="s">
        <v>2099</v>
      </c>
    </row>
    <row r="490" spans="1:2">
      <c r="A490" s="5" t="s">
        <v>2100</v>
      </c>
      <c r="B490" s="5" t="s">
        <v>2101</v>
      </c>
    </row>
    <row r="491" spans="1:2">
      <c r="A491" s="5" t="s">
        <v>2102</v>
      </c>
      <c r="B491" s="5" t="s">
        <v>2103</v>
      </c>
    </row>
    <row r="492" spans="1:2">
      <c r="A492" s="5" t="s">
        <v>2104</v>
      </c>
      <c r="B492" s="5" t="s">
        <v>2105</v>
      </c>
    </row>
    <row r="493" spans="1:2">
      <c r="A493" s="5" t="s">
        <v>2106</v>
      </c>
      <c r="B493" s="5" t="s">
        <v>2107</v>
      </c>
    </row>
    <row r="494" spans="1:2">
      <c r="A494" s="5" t="s">
        <v>2108</v>
      </c>
      <c r="B494" s="5" t="s">
        <v>2109</v>
      </c>
    </row>
    <row r="495" spans="1:2">
      <c r="A495" s="5" t="s">
        <v>2110</v>
      </c>
      <c r="B495" s="5" t="s">
        <v>2111</v>
      </c>
    </row>
    <row r="496" spans="1:2">
      <c r="A496" s="5" t="s">
        <v>2112</v>
      </c>
      <c r="B496" s="5" t="s">
        <v>2113</v>
      </c>
    </row>
    <row r="497" spans="1:2">
      <c r="A497" s="5" t="s">
        <v>2114</v>
      </c>
      <c r="B497" s="5" t="s">
        <v>2115</v>
      </c>
    </row>
    <row r="498" spans="1:2">
      <c r="A498" s="5" t="s">
        <v>2116</v>
      </c>
      <c r="B498" s="5" t="s">
        <v>2117</v>
      </c>
    </row>
    <row r="499" spans="1:2">
      <c r="A499" s="5" t="s">
        <v>2118</v>
      </c>
      <c r="B499" s="5" t="s">
        <v>2119</v>
      </c>
    </row>
    <row r="500" spans="1:2">
      <c r="A500" s="5" t="s">
        <v>2120</v>
      </c>
      <c r="B500" s="5" t="s">
        <v>2121</v>
      </c>
    </row>
    <row r="501" spans="1:2">
      <c r="A501" s="5" t="s">
        <v>2122</v>
      </c>
      <c r="B501" s="5" t="s">
        <v>2123</v>
      </c>
    </row>
    <row r="502" spans="1:2">
      <c r="A502" s="5" t="s">
        <v>2124</v>
      </c>
      <c r="B502" s="5" t="s">
        <v>2125</v>
      </c>
    </row>
    <row r="503" spans="1:2">
      <c r="A503" s="5" t="s">
        <v>2126</v>
      </c>
      <c r="B503" s="5" t="s">
        <v>2127</v>
      </c>
    </row>
    <row r="504" spans="1:2">
      <c r="A504" s="5" t="s">
        <v>2128</v>
      </c>
      <c r="B504" s="5" t="s">
        <v>2129</v>
      </c>
    </row>
    <row r="505" spans="1:2">
      <c r="A505" s="5" t="s">
        <v>2130</v>
      </c>
      <c r="B505" s="5" t="s">
        <v>2131</v>
      </c>
    </row>
    <row r="506" spans="1:2">
      <c r="A506" s="5" t="s">
        <v>2132</v>
      </c>
      <c r="B506" s="5" t="s">
        <v>2133</v>
      </c>
    </row>
    <row r="507" spans="1:2">
      <c r="A507" s="5" t="s">
        <v>2134</v>
      </c>
      <c r="B507" s="5" t="s">
        <v>2135</v>
      </c>
    </row>
    <row r="508" spans="1:2">
      <c r="A508" s="5" t="s">
        <v>2136</v>
      </c>
      <c r="B508" s="5" t="s">
        <v>2137</v>
      </c>
    </row>
    <row r="509" spans="1:2">
      <c r="A509" s="5" t="s">
        <v>2138</v>
      </c>
      <c r="B509" s="5" t="s">
        <v>2139</v>
      </c>
    </row>
    <row r="510" spans="1:2">
      <c r="A510" s="5" t="s">
        <v>2140</v>
      </c>
      <c r="B510" s="5" t="s">
        <v>2141</v>
      </c>
    </row>
    <row r="511" spans="1:2">
      <c r="A511" s="5" t="s">
        <v>2142</v>
      </c>
      <c r="B511" s="5" t="s">
        <v>2143</v>
      </c>
    </row>
    <row r="512" spans="1:2">
      <c r="A512" s="5" t="s">
        <v>2144</v>
      </c>
      <c r="B512" s="5" t="s">
        <v>2145</v>
      </c>
    </row>
    <row r="513" spans="1:2">
      <c r="A513" s="5" t="s">
        <v>2146</v>
      </c>
      <c r="B513" s="5" t="s">
        <v>2147</v>
      </c>
    </row>
    <row r="514" spans="1:2">
      <c r="A514" s="5" t="s">
        <v>2148</v>
      </c>
      <c r="B514" s="5" t="s">
        <v>2149</v>
      </c>
    </row>
    <row r="515" spans="1:2">
      <c r="A515" s="5" t="s">
        <v>2150</v>
      </c>
      <c r="B515" s="5" t="s">
        <v>2151</v>
      </c>
    </row>
    <row r="516" spans="1:2">
      <c r="A516" s="5" t="s">
        <v>2152</v>
      </c>
      <c r="B516" s="5" t="s">
        <v>2153</v>
      </c>
    </row>
    <row r="517" spans="1:2">
      <c r="A517" s="5" t="s">
        <v>2154</v>
      </c>
      <c r="B517" s="5" t="s">
        <v>2155</v>
      </c>
    </row>
    <row r="518" spans="1:2">
      <c r="A518" s="5" t="s">
        <v>2156</v>
      </c>
      <c r="B518" s="5" t="s">
        <v>2157</v>
      </c>
    </row>
    <row r="519" spans="1:2">
      <c r="A519" s="5" t="s">
        <v>2158</v>
      </c>
      <c r="B519" s="5" t="s">
        <v>2159</v>
      </c>
    </row>
    <row r="520" spans="1:2">
      <c r="A520" s="5" t="s">
        <v>2160</v>
      </c>
      <c r="B520" s="5" t="s">
        <v>2161</v>
      </c>
    </row>
    <row r="521" spans="1:2">
      <c r="A521" s="5" t="s">
        <v>2162</v>
      </c>
      <c r="B521" s="5" t="s">
        <v>2163</v>
      </c>
    </row>
    <row r="522" spans="1:2">
      <c r="A522" s="5" t="s">
        <v>2164</v>
      </c>
      <c r="B522" s="5" t="s">
        <v>2165</v>
      </c>
    </row>
    <row r="523" spans="1:2">
      <c r="A523" s="5" t="s">
        <v>2166</v>
      </c>
      <c r="B523" s="5" t="s">
        <v>2167</v>
      </c>
    </row>
    <row r="524" spans="1:2">
      <c r="A524" s="5" t="s">
        <v>2168</v>
      </c>
      <c r="B524" s="5" t="s">
        <v>2169</v>
      </c>
    </row>
    <row r="525" spans="1:2">
      <c r="A525" s="5" t="s">
        <v>2170</v>
      </c>
      <c r="B525" s="5" t="s">
        <v>2171</v>
      </c>
    </row>
    <row r="526" spans="1:2">
      <c r="A526" s="5" t="s">
        <v>2172</v>
      </c>
      <c r="B526" s="5" t="s">
        <v>2173</v>
      </c>
    </row>
    <row r="527" spans="1:2">
      <c r="A527" s="5" t="s">
        <v>2174</v>
      </c>
      <c r="B527" s="5" t="s">
        <v>2175</v>
      </c>
    </row>
    <row r="528" spans="1:2">
      <c r="A528" s="5" t="s">
        <v>2176</v>
      </c>
      <c r="B528" s="5" t="s">
        <v>2177</v>
      </c>
    </row>
    <row r="529" spans="1:2">
      <c r="A529" s="5" t="s">
        <v>2178</v>
      </c>
      <c r="B529" s="5" t="s">
        <v>2179</v>
      </c>
    </row>
    <row r="530" spans="1:2">
      <c r="A530" s="5" t="s">
        <v>2180</v>
      </c>
      <c r="B530" s="5" t="s">
        <v>2181</v>
      </c>
    </row>
    <row r="531" spans="1:2">
      <c r="A531" s="5" t="s">
        <v>2182</v>
      </c>
      <c r="B531" s="5" t="s">
        <v>2183</v>
      </c>
    </row>
    <row r="532" spans="1:2">
      <c r="A532" s="5" t="s">
        <v>2184</v>
      </c>
      <c r="B532" s="5" t="s">
        <v>2185</v>
      </c>
    </row>
    <row r="533" spans="1:2">
      <c r="A533" s="5" t="s">
        <v>2186</v>
      </c>
      <c r="B533" s="5" t="s">
        <v>2187</v>
      </c>
    </row>
    <row r="534" spans="1:2">
      <c r="A534" s="5" t="s">
        <v>2188</v>
      </c>
      <c r="B534" s="5" t="s">
        <v>2189</v>
      </c>
    </row>
    <row r="535" spans="1:2">
      <c r="A535" s="5" t="s">
        <v>2190</v>
      </c>
      <c r="B535" s="5" t="s">
        <v>2191</v>
      </c>
    </row>
    <row r="536" spans="1:2">
      <c r="A536" s="5" t="s">
        <v>2192</v>
      </c>
      <c r="B536" s="5" t="s">
        <v>2193</v>
      </c>
    </row>
    <row r="537" spans="1:2">
      <c r="A537" s="5" t="s">
        <v>2194</v>
      </c>
      <c r="B537" s="5" t="s">
        <v>2195</v>
      </c>
    </row>
    <row r="538" spans="1:2">
      <c r="A538" s="5" t="s">
        <v>2196</v>
      </c>
      <c r="B538" s="5" t="s">
        <v>2197</v>
      </c>
    </row>
    <row r="539" spans="1:2">
      <c r="A539" s="5" t="s">
        <v>2198</v>
      </c>
      <c r="B539" s="5" t="s">
        <v>2199</v>
      </c>
    </row>
    <row r="540" spans="1:2">
      <c r="A540" s="5" t="s">
        <v>2200</v>
      </c>
      <c r="B540" s="5" t="s">
        <v>2201</v>
      </c>
    </row>
    <row r="541" spans="1:2">
      <c r="A541" s="5" t="s">
        <v>2202</v>
      </c>
      <c r="B541" s="5" t="s">
        <v>2203</v>
      </c>
    </row>
    <row r="542" spans="1:2">
      <c r="A542" s="5" t="s">
        <v>2204</v>
      </c>
      <c r="B542" s="5" t="s">
        <v>2205</v>
      </c>
    </row>
    <row r="543" spans="1:2">
      <c r="A543" s="5" t="s">
        <v>2206</v>
      </c>
      <c r="B543" s="5" t="s">
        <v>2207</v>
      </c>
    </row>
    <row r="544" spans="1:2">
      <c r="A544" s="5" t="s">
        <v>2208</v>
      </c>
      <c r="B544" s="5" t="s">
        <v>2209</v>
      </c>
    </row>
    <row r="545" spans="1:2">
      <c r="A545" s="5" t="s">
        <v>2210</v>
      </c>
      <c r="B545" s="5" t="s">
        <v>2211</v>
      </c>
    </row>
    <row r="546" spans="1:2">
      <c r="A546" s="5" t="s">
        <v>2212</v>
      </c>
      <c r="B546" s="5" t="s">
        <v>2213</v>
      </c>
    </row>
    <row r="547" spans="1:2">
      <c r="A547" s="5" t="s">
        <v>2214</v>
      </c>
      <c r="B547" s="5" t="s">
        <v>2215</v>
      </c>
    </row>
    <row r="548" spans="1:2">
      <c r="A548" s="5" t="s">
        <v>2216</v>
      </c>
      <c r="B548" s="5" t="s">
        <v>2217</v>
      </c>
    </row>
    <row r="549" spans="1:2">
      <c r="A549" s="5" t="s">
        <v>2218</v>
      </c>
      <c r="B549" s="5" t="s">
        <v>2219</v>
      </c>
    </row>
    <row r="550" spans="1:2">
      <c r="A550" s="5" t="s">
        <v>2220</v>
      </c>
      <c r="B550" s="5" t="s">
        <v>2221</v>
      </c>
    </row>
    <row r="551" spans="1:2">
      <c r="A551" s="5" t="s">
        <v>2222</v>
      </c>
      <c r="B551" s="5" t="s">
        <v>2223</v>
      </c>
    </row>
    <row r="552" spans="1:2">
      <c r="A552" s="5" t="s">
        <v>2224</v>
      </c>
      <c r="B552" s="5" t="s">
        <v>2225</v>
      </c>
    </row>
    <row r="553" spans="1:2">
      <c r="A553" s="5" t="s">
        <v>2226</v>
      </c>
      <c r="B553" s="5" t="s">
        <v>2227</v>
      </c>
    </row>
    <row r="554" spans="1:2">
      <c r="A554" s="5" t="s">
        <v>2228</v>
      </c>
      <c r="B554" s="5" t="s">
        <v>2229</v>
      </c>
    </row>
    <row r="555" spans="1:2">
      <c r="A555" s="5" t="s">
        <v>2230</v>
      </c>
      <c r="B555" s="5" t="s">
        <v>2231</v>
      </c>
    </row>
    <row r="556" spans="1:2">
      <c r="A556" s="5" t="s">
        <v>2232</v>
      </c>
      <c r="B556" s="5" t="s">
        <v>2233</v>
      </c>
    </row>
    <row r="557" spans="1:2">
      <c r="A557" s="5" t="s">
        <v>2234</v>
      </c>
      <c r="B557" s="5" t="s">
        <v>2235</v>
      </c>
    </row>
    <row r="558" spans="1:2">
      <c r="A558" s="5" t="s">
        <v>2236</v>
      </c>
      <c r="B558" s="5" t="s">
        <v>2237</v>
      </c>
    </row>
    <row r="559" spans="1:2">
      <c r="A559" s="5" t="s">
        <v>2238</v>
      </c>
      <c r="B559" s="5" t="s">
        <v>2239</v>
      </c>
    </row>
    <row r="560" spans="1:2">
      <c r="A560" s="5" t="s">
        <v>2240</v>
      </c>
      <c r="B560" s="5" t="s">
        <v>2241</v>
      </c>
    </row>
    <row r="561" spans="1:2">
      <c r="A561" s="5" t="s">
        <v>2242</v>
      </c>
      <c r="B561" s="5" t="s">
        <v>2243</v>
      </c>
    </row>
    <row r="562" spans="1:2">
      <c r="A562" s="5" t="s">
        <v>2244</v>
      </c>
      <c r="B562" s="5" t="s">
        <v>2245</v>
      </c>
    </row>
    <row r="563" spans="1:2">
      <c r="A563" s="5" t="s">
        <v>2246</v>
      </c>
      <c r="B563" s="5" t="s">
        <v>2247</v>
      </c>
    </row>
    <row r="564" spans="1:2">
      <c r="A564" s="5" t="s">
        <v>2248</v>
      </c>
      <c r="B564" s="5" t="s">
        <v>2249</v>
      </c>
    </row>
    <row r="565" spans="1:2">
      <c r="A565" s="5" t="s">
        <v>2250</v>
      </c>
      <c r="B565" s="5" t="s">
        <v>2251</v>
      </c>
    </row>
    <row r="566" spans="1:2">
      <c r="A566" s="5" t="s">
        <v>2252</v>
      </c>
      <c r="B566" s="5" t="s">
        <v>2253</v>
      </c>
    </row>
    <row r="567" spans="1:2">
      <c r="A567" s="5" t="s">
        <v>2254</v>
      </c>
      <c r="B567" s="5" t="s">
        <v>2255</v>
      </c>
    </row>
    <row r="568" spans="1:2">
      <c r="A568" s="5" t="s">
        <v>2256</v>
      </c>
      <c r="B568" s="5" t="s">
        <v>2257</v>
      </c>
    </row>
    <row r="569" spans="1:2">
      <c r="A569" s="5" t="s">
        <v>2258</v>
      </c>
      <c r="B569" s="5" t="s">
        <v>2259</v>
      </c>
    </row>
    <row r="570" spans="1:2">
      <c r="A570" s="5" t="s">
        <v>2260</v>
      </c>
      <c r="B570" s="5" t="s">
        <v>2261</v>
      </c>
    </row>
    <row r="571" spans="1:2">
      <c r="A571" s="5" t="s">
        <v>2262</v>
      </c>
      <c r="B571" s="5" t="s">
        <v>2263</v>
      </c>
    </row>
    <row r="572" spans="1:2">
      <c r="A572" s="5" t="s">
        <v>2264</v>
      </c>
      <c r="B572" s="5" t="s">
        <v>2265</v>
      </c>
    </row>
    <row r="573" spans="1:2">
      <c r="A573" s="5" t="s">
        <v>2266</v>
      </c>
      <c r="B573" s="5" t="s">
        <v>2267</v>
      </c>
    </row>
    <row r="574" spans="1:2">
      <c r="A574" s="5" t="s">
        <v>2268</v>
      </c>
      <c r="B574" s="5" t="s">
        <v>2269</v>
      </c>
    </row>
    <row r="575" spans="1:2">
      <c r="A575" s="5" t="s">
        <v>2270</v>
      </c>
      <c r="B575" s="5" t="s">
        <v>2271</v>
      </c>
    </row>
    <row r="576" spans="1:2">
      <c r="A576" s="5" t="s">
        <v>2272</v>
      </c>
      <c r="B576" s="5" t="s">
        <v>2273</v>
      </c>
    </row>
    <row r="577" spans="1:2">
      <c r="A577" s="5" t="s">
        <v>2274</v>
      </c>
      <c r="B577" s="5" t="s">
        <v>2275</v>
      </c>
    </row>
    <row r="578" spans="1:2">
      <c r="A578" s="5" t="s">
        <v>2276</v>
      </c>
      <c r="B578" s="5" t="s">
        <v>2277</v>
      </c>
    </row>
    <row r="579" spans="1:2">
      <c r="A579" s="5" t="s">
        <v>2278</v>
      </c>
      <c r="B579" s="5" t="s">
        <v>2279</v>
      </c>
    </row>
    <row r="580" spans="1:2">
      <c r="A580" s="5" t="s">
        <v>2280</v>
      </c>
      <c r="B580" s="5" t="s">
        <v>2281</v>
      </c>
    </row>
    <row r="581" spans="1:2">
      <c r="A581" s="5" t="s">
        <v>2282</v>
      </c>
      <c r="B581" s="5" t="s">
        <v>2283</v>
      </c>
    </row>
    <row r="582" spans="1:2">
      <c r="A582" s="5" t="s">
        <v>2284</v>
      </c>
      <c r="B582" s="5" t="s">
        <v>2285</v>
      </c>
    </row>
    <row r="583" spans="1:2">
      <c r="A583" s="5" t="s">
        <v>2286</v>
      </c>
      <c r="B583" s="5" t="s">
        <v>2287</v>
      </c>
    </row>
    <row r="584" spans="1:2">
      <c r="A584" s="5" t="s">
        <v>2288</v>
      </c>
      <c r="B584" s="5" t="s">
        <v>2289</v>
      </c>
    </row>
    <row r="585" spans="1:2">
      <c r="A585" s="5" t="s">
        <v>2290</v>
      </c>
      <c r="B585" s="5" t="s">
        <v>2291</v>
      </c>
    </row>
    <row r="586" spans="1:2">
      <c r="A586" s="5" t="s">
        <v>2292</v>
      </c>
      <c r="B586" s="5" t="s">
        <v>2293</v>
      </c>
    </row>
    <row r="587" spans="1:2">
      <c r="A587" s="5" t="s">
        <v>2294</v>
      </c>
      <c r="B587" s="5" t="s">
        <v>2295</v>
      </c>
    </row>
    <row r="588" spans="1:2">
      <c r="A588" s="5" t="s">
        <v>2296</v>
      </c>
      <c r="B588" s="5" t="s">
        <v>2297</v>
      </c>
    </row>
    <row r="589" spans="1:2">
      <c r="A589" s="5" t="s">
        <v>2298</v>
      </c>
      <c r="B589" s="5" t="s">
        <v>2299</v>
      </c>
    </row>
    <row r="590" spans="1:2">
      <c r="A590" s="5" t="s">
        <v>2300</v>
      </c>
      <c r="B590" s="5" t="s">
        <v>2301</v>
      </c>
    </row>
    <row r="591" spans="1:2">
      <c r="A591" s="5" t="s">
        <v>2302</v>
      </c>
      <c r="B591" s="5" t="s">
        <v>2303</v>
      </c>
    </row>
    <row r="592" spans="1:2">
      <c r="A592" s="5" t="s">
        <v>2304</v>
      </c>
      <c r="B592" s="5" t="s">
        <v>2305</v>
      </c>
    </row>
    <row r="593" spans="1:2">
      <c r="A593" s="5" t="s">
        <v>2306</v>
      </c>
      <c r="B593" s="5" t="s">
        <v>2307</v>
      </c>
    </row>
    <row r="594" spans="1:2">
      <c r="A594" s="5" t="s">
        <v>2308</v>
      </c>
      <c r="B594" s="5" t="s">
        <v>2309</v>
      </c>
    </row>
    <row r="595" spans="1:2">
      <c r="A595" s="5" t="s">
        <v>2310</v>
      </c>
      <c r="B595" s="5" t="s">
        <v>2311</v>
      </c>
    </row>
    <row r="596" spans="1:2">
      <c r="A596" s="5" t="s">
        <v>2312</v>
      </c>
      <c r="B596" s="5" t="s">
        <v>2313</v>
      </c>
    </row>
    <row r="597" spans="1:2">
      <c r="A597" s="5" t="s">
        <v>2314</v>
      </c>
      <c r="B597" s="5" t="s">
        <v>2315</v>
      </c>
    </row>
    <row r="598" spans="1:2">
      <c r="A598" s="5" t="s">
        <v>2316</v>
      </c>
      <c r="B598" s="5" t="s">
        <v>2317</v>
      </c>
    </row>
    <row r="599" spans="1:2">
      <c r="A599" s="5" t="s">
        <v>2318</v>
      </c>
      <c r="B599" s="5" t="s">
        <v>2319</v>
      </c>
    </row>
    <row r="600" spans="1:2">
      <c r="A600" s="5" t="s">
        <v>2320</v>
      </c>
      <c r="B600" s="5" t="s">
        <v>2321</v>
      </c>
    </row>
    <row r="601" spans="1:2">
      <c r="A601" s="5" t="s">
        <v>2322</v>
      </c>
      <c r="B601" s="5" t="s">
        <v>2323</v>
      </c>
    </row>
    <row r="602" spans="1:2">
      <c r="A602" s="5" t="s">
        <v>2324</v>
      </c>
      <c r="B602" s="5" t="s">
        <v>2325</v>
      </c>
    </row>
    <row r="603" spans="1:2">
      <c r="A603" s="5" t="s">
        <v>2326</v>
      </c>
      <c r="B603" s="5" t="s">
        <v>2327</v>
      </c>
    </row>
    <row r="604" spans="1:2">
      <c r="A604" s="5" t="s">
        <v>2328</v>
      </c>
      <c r="B604" s="5" t="s">
        <v>2329</v>
      </c>
    </row>
    <row r="605" spans="1:2">
      <c r="A605" s="5" t="s">
        <v>2330</v>
      </c>
      <c r="B605" s="5" t="s">
        <v>2331</v>
      </c>
    </row>
    <row r="606" spans="1:2">
      <c r="A606" s="5" t="s">
        <v>2332</v>
      </c>
      <c r="B606" s="5" t="s">
        <v>2333</v>
      </c>
    </row>
    <row r="607" spans="1:2">
      <c r="A607" s="5" t="s">
        <v>2334</v>
      </c>
      <c r="B607" s="5" t="s">
        <v>2335</v>
      </c>
    </row>
    <row r="608" spans="1:2">
      <c r="A608" s="5" t="s">
        <v>2336</v>
      </c>
      <c r="B608" s="5" t="s">
        <v>2337</v>
      </c>
    </row>
    <row r="609" spans="1:2">
      <c r="A609" s="5" t="s">
        <v>2338</v>
      </c>
      <c r="B609" s="5" t="s">
        <v>2339</v>
      </c>
    </row>
    <row r="610" spans="1:2">
      <c r="A610" s="5" t="s">
        <v>2340</v>
      </c>
      <c r="B610" s="5" t="s">
        <v>2341</v>
      </c>
    </row>
    <row r="611" spans="1:2">
      <c r="A611" s="5" t="s">
        <v>2342</v>
      </c>
      <c r="B611" s="5" t="s">
        <v>2343</v>
      </c>
    </row>
    <row r="612" spans="1:2">
      <c r="A612" s="5" t="s">
        <v>2344</v>
      </c>
      <c r="B612" s="5" t="s">
        <v>2345</v>
      </c>
    </row>
    <row r="613" spans="1:2">
      <c r="A613" s="5" t="s">
        <v>2346</v>
      </c>
      <c r="B613" s="5" t="s">
        <v>2347</v>
      </c>
    </row>
    <row r="614" spans="1:2">
      <c r="A614" s="5" t="s">
        <v>2348</v>
      </c>
      <c r="B614" s="5" t="s">
        <v>2349</v>
      </c>
    </row>
    <row r="615" spans="1:2">
      <c r="A615" s="5" t="s">
        <v>2350</v>
      </c>
      <c r="B615" s="5" t="s">
        <v>2351</v>
      </c>
    </row>
    <row r="616" spans="1:2">
      <c r="A616" s="5" t="s">
        <v>2352</v>
      </c>
      <c r="B616" s="5" t="s">
        <v>2353</v>
      </c>
    </row>
    <row r="617" spans="1:2">
      <c r="A617" s="5" t="s">
        <v>2354</v>
      </c>
      <c r="B617" s="5" t="s">
        <v>2355</v>
      </c>
    </row>
    <row r="618" spans="1:2">
      <c r="A618" s="5" t="s">
        <v>2356</v>
      </c>
      <c r="B618" s="5" t="s">
        <v>2357</v>
      </c>
    </row>
    <row r="619" spans="1:2">
      <c r="A619" s="5" t="s">
        <v>2358</v>
      </c>
      <c r="B619" s="5" t="s">
        <v>2359</v>
      </c>
    </row>
    <row r="620" spans="1:2">
      <c r="A620" s="5" t="s">
        <v>2360</v>
      </c>
      <c r="B620" s="5" t="s">
        <v>2361</v>
      </c>
    </row>
    <row r="621" spans="1:2">
      <c r="A621" s="5" t="s">
        <v>2362</v>
      </c>
      <c r="B621" s="5" t="s">
        <v>2363</v>
      </c>
    </row>
    <row r="622" spans="1:2">
      <c r="A622" s="5" t="s">
        <v>2364</v>
      </c>
      <c r="B622" s="5" t="s">
        <v>2365</v>
      </c>
    </row>
    <row r="623" spans="1:2">
      <c r="A623" s="5" t="s">
        <v>2366</v>
      </c>
      <c r="B623" s="5" t="s">
        <v>2367</v>
      </c>
    </row>
    <row r="624" spans="1:2">
      <c r="A624" s="5" t="s">
        <v>2368</v>
      </c>
      <c r="B624" s="5" t="s">
        <v>2369</v>
      </c>
    </row>
    <row r="625" spans="1:2">
      <c r="A625" s="5" t="s">
        <v>2370</v>
      </c>
      <c r="B625" s="5" t="s">
        <v>2371</v>
      </c>
    </row>
    <row r="626" spans="1:2">
      <c r="A626" s="5" t="s">
        <v>2372</v>
      </c>
      <c r="B626" s="5" t="s">
        <v>2373</v>
      </c>
    </row>
    <row r="627" spans="1:2">
      <c r="A627" s="5" t="s">
        <v>2374</v>
      </c>
      <c r="B627" s="5" t="s">
        <v>2375</v>
      </c>
    </row>
    <row r="628" spans="1:2">
      <c r="A628" s="5" t="s">
        <v>2376</v>
      </c>
      <c r="B628" s="5" t="s">
        <v>2377</v>
      </c>
    </row>
    <row r="629" spans="1:2">
      <c r="A629" s="5" t="s">
        <v>2378</v>
      </c>
      <c r="B629" s="5" t="s">
        <v>2379</v>
      </c>
    </row>
    <row r="630" spans="1:2">
      <c r="A630" s="5" t="s">
        <v>2380</v>
      </c>
      <c r="B630" s="5" t="s">
        <v>2381</v>
      </c>
    </row>
    <row r="631" spans="1:2">
      <c r="A631" s="5" t="s">
        <v>2382</v>
      </c>
      <c r="B631" s="5" t="s">
        <v>2383</v>
      </c>
    </row>
    <row r="632" spans="1:2">
      <c r="A632" s="5" t="s">
        <v>2384</v>
      </c>
      <c r="B632" s="5" t="s">
        <v>2385</v>
      </c>
    </row>
    <row r="633" spans="1:2">
      <c r="A633" s="5" t="s">
        <v>2386</v>
      </c>
      <c r="B633" s="5" t="s">
        <v>2387</v>
      </c>
    </row>
    <row r="634" spans="1:2">
      <c r="A634" s="5" t="s">
        <v>2388</v>
      </c>
      <c r="B634" s="5" t="s">
        <v>2389</v>
      </c>
    </row>
    <row r="635" spans="1:2">
      <c r="A635" s="5" t="s">
        <v>2390</v>
      </c>
      <c r="B635" s="5" t="s">
        <v>659</v>
      </c>
    </row>
    <row r="636" spans="1:2">
      <c r="A636" s="5" t="s">
        <v>2391</v>
      </c>
      <c r="B636" s="5" t="s">
        <v>2392</v>
      </c>
    </row>
    <row r="637" spans="1:2">
      <c r="A637" s="5" t="s">
        <v>2393</v>
      </c>
      <c r="B637" s="5" t="s">
        <v>2394</v>
      </c>
    </row>
    <row r="638" spans="1:2">
      <c r="A638" s="5" t="s">
        <v>2395</v>
      </c>
      <c r="B638" s="5" t="s">
        <v>2396</v>
      </c>
    </row>
    <row r="639" spans="1:2">
      <c r="A639" s="5" t="s">
        <v>2397</v>
      </c>
      <c r="B639" s="5" t="s">
        <v>2398</v>
      </c>
    </row>
    <row r="640" spans="1:2">
      <c r="A640" s="5" t="s">
        <v>2399</v>
      </c>
      <c r="B640" s="5" t="s">
        <v>2400</v>
      </c>
    </row>
    <row r="641" spans="1:2">
      <c r="A641" s="5" t="s">
        <v>2401</v>
      </c>
      <c r="B641" s="5" t="s">
        <v>2402</v>
      </c>
    </row>
    <row r="642" spans="1:2">
      <c r="A642" s="5" t="s">
        <v>2403</v>
      </c>
      <c r="B642" s="5" t="s">
        <v>2404</v>
      </c>
    </row>
    <row r="643" spans="1:2">
      <c r="A643" s="5" t="s">
        <v>2405</v>
      </c>
      <c r="B643" s="5" t="s">
        <v>2406</v>
      </c>
    </row>
    <row r="644" spans="1:2">
      <c r="A644" s="5" t="s">
        <v>2407</v>
      </c>
      <c r="B644" s="5" t="s">
        <v>2408</v>
      </c>
    </row>
    <row r="645" spans="1:2">
      <c r="A645" s="5" t="s">
        <v>2409</v>
      </c>
      <c r="B645" s="5" t="s">
        <v>2410</v>
      </c>
    </row>
    <row r="646" spans="1:2">
      <c r="A646" s="5" t="s">
        <v>2411</v>
      </c>
      <c r="B646" s="5" t="s">
        <v>2412</v>
      </c>
    </row>
    <row r="647" spans="1:2">
      <c r="A647" s="5" t="s">
        <v>2413</v>
      </c>
      <c r="B647" s="5" t="s">
        <v>2414</v>
      </c>
    </row>
    <row r="648" spans="1:2">
      <c r="A648" s="5" t="s">
        <v>2415</v>
      </c>
      <c r="B648" s="5" t="s">
        <v>2416</v>
      </c>
    </row>
    <row r="649" spans="1:2">
      <c r="A649" s="5" t="s">
        <v>2417</v>
      </c>
      <c r="B649" s="5" t="s">
        <v>2418</v>
      </c>
    </row>
    <row r="650" spans="1:2">
      <c r="A650" s="5" t="s">
        <v>2419</v>
      </c>
      <c r="B650" s="5" t="s">
        <v>2420</v>
      </c>
    </row>
    <row r="651" spans="1:2">
      <c r="A651" s="5" t="s">
        <v>2421</v>
      </c>
      <c r="B651" s="5" t="s">
        <v>2422</v>
      </c>
    </row>
    <row r="652" spans="1:2">
      <c r="A652" s="5" t="s">
        <v>2423</v>
      </c>
      <c r="B652" s="5" t="s">
        <v>2424</v>
      </c>
    </row>
    <row r="653" spans="1:2">
      <c r="A653" s="5" t="s">
        <v>2425</v>
      </c>
      <c r="B653" s="5" t="s">
        <v>895</v>
      </c>
    </row>
    <row r="654" spans="1:2">
      <c r="A654" s="5" t="s">
        <v>2426</v>
      </c>
      <c r="B654" s="5" t="s">
        <v>2427</v>
      </c>
    </row>
    <row r="655" spans="1:2">
      <c r="A655" s="5" t="s">
        <v>2428</v>
      </c>
      <c r="B655" s="5" t="s">
        <v>2429</v>
      </c>
    </row>
    <row r="656" spans="1:2">
      <c r="A656" s="5" t="s">
        <v>2430</v>
      </c>
      <c r="B656" s="5" t="s">
        <v>2431</v>
      </c>
    </row>
    <row r="657" spans="1:2">
      <c r="A657" s="5" t="s">
        <v>2432</v>
      </c>
      <c r="B657" s="5" t="s">
        <v>2433</v>
      </c>
    </row>
    <row r="658" spans="1:2">
      <c r="A658" s="5" t="s">
        <v>2434</v>
      </c>
      <c r="B658" s="5" t="s">
        <v>2435</v>
      </c>
    </row>
    <row r="659" spans="1:2">
      <c r="A659" s="5" t="s">
        <v>2436</v>
      </c>
      <c r="B659" s="5" t="s">
        <v>2437</v>
      </c>
    </row>
    <row r="660" spans="1:2">
      <c r="A660" s="5" t="s">
        <v>2438</v>
      </c>
      <c r="B660" s="5" t="s">
        <v>2439</v>
      </c>
    </row>
    <row r="661" spans="1:2">
      <c r="A661" s="5" t="s">
        <v>2440</v>
      </c>
      <c r="B661" s="5" t="s">
        <v>2441</v>
      </c>
    </row>
    <row r="662" spans="1:2">
      <c r="A662" s="5" t="s">
        <v>2442</v>
      </c>
      <c r="B662" s="5" t="s">
        <v>2443</v>
      </c>
    </row>
    <row r="663" spans="1:2">
      <c r="A663" s="5" t="s">
        <v>2444</v>
      </c>
      <c r="B663" s="5" t="s">
        <v>2445</v>
      </c>
    </row>
    <row r="664" spans="1:2">
      <c r="A664" s="5" t="s">
        <v>2446</v>
      </c>
      <c r="B664" s="5" t="s">
        <v>2447</v>
      </c>
    </row>
    <row r="665" spans="1:2">
      <c r="A665" s="5" t="s">
        <v>2448</v>
      </c>
      <c r="B665" s="5" t="s">
        <v>2449</v>
      </c>
    </row>
    <row r="666" spans="1:2">
      <c r="A666" s="5" t="s">
        <v>2450</v>
      </c>
      <c r="B666" s="5" t="s">
        <v>2451</v>
      </c>
    </row>
    <row r="667" spans="1:2">
      <c r="A667" s="5" t="s">
        <v>2452</v>
      </c>
      <c r="B667" s="5" t="s">
        <v>2453</v>
      </c>
    </row>
    <row r="668" spans="1:2">
      <c r="A668" s="5" t="s">
        <v>2454</v>
      </c>
      <c r="B668" s="5" t="s">
        <v>2455</v>
      </c>
    </row>
    <row r="669" spans="1:2">
      <c r="A669" s="5" t="s">
        <v>2456</v>
      </c>
      <c r="B669" s="5" t="s">
        <v>2457</v>
      </c>
    </row>
    <row r="670" spans="1:2">
      <c r="A670" s="5" t="s">
        <v>2458</v>
      </c>
      <c r="B670" s="5" t="s">
        <v>2459</v>
      </c>
    </row>
    <row r="671" spans="1:2">
      <c r="A671" s="5" t="s">
        <v>2460</v>
      </c>
      <c r="B671" s="5" t="s">
        <v>2461</v>
      </c>
    </row>
    <row r="672" spans="1:2">
      <c r="A672" s="5" t="s">
        <v>2462</v>
      </c>
      <c r="B672" s="5" t="s">
        <v>2463</v>
      </c>
    </row>
    <row r="673" spans="1:2">
      <c r="A673" s="5" t="s">
        <v>2464</v>
      </c>
      <c r="B673" s="5" t="s">
        <v>2465</v>
      </c>
    </row>
    <row r="674" spans="1:2">
      <c r="A674" s="5" t="s">
        <v>2466</v>
      </c>
      <c r="B674" s="5" t="s">
        <v>2467</v>
      </c>
    </row>
    <row r="675" spans="1:2">
      <c r="A675" s="5" t="s">
        <v>2468</v>
      </c>
      <c r="B675" s="5" t="s">
        <v>2469</v>
      </c>
    </row>
    <row r="676" spans="1:2">
      <c r="A676" s="5" t="s">
        <v>2470</v>
      </c>
      <c r="B676" s="5" t="s">
        <v>2471</v>
      </c>
    </row>
    <row r="677" spans="1:2">
      <c r="A677" s="5" t="s">
        <v>2472</v>
      </c>
      <c r="B677" s="5" t="s">
        <v>2473</v>
      </c>
    </row>
    <row r="678" spans="1:2">
      <c r="A678" s="5" t="s">
        <v>2474</v>
      </c>
      <c r="B678" s="5" t="s">
        <v>2475</v>
      </c>
    </row>
    <row r="679" spans="1:2">
      <c r="A679" s="5" t="s">
        <v>2476</v>
      </c>
      <c r="B679" s="5" t="s">
        <v>2477</v>
      </c>
    </row>
    <row r="680" spans="1:2">
      <c r="A680" s="5" t="s">
        <v>2478</v>
      </c>
      <c r="B680" s="5" t="s">
        <v>2479</v>
      </c>
    </row>
    <row r="681" spans="1:2">
      <c r="A681" s="5" t="s">
        <v>2480</v>
      </c>
      <c r="B681" s="5" t="s">
        <v>2481</v>
      </c>
    </row>
    <row r="682" spans="1:2">
      <c r="A682" s="5" t="s">
        <v>2482</v>
      </c>
      <c r="B682" s="5" t="s">
        <v>2483</v>
      </c>
    </row>
    <row r="683" spans="1:2">
      <c r="A683" s="5" t="s">
        <v>2484</v>
      </c>
      <c r="B683" s="5" t="s">
        <v>2485</v>
      </c>
    </row>
    <row r="684" spans="1:2">
      <c r="A684" s="5" t="s">
        <v>2486</v>
      </c>
      <c r="B684" s="5" t="s">
        <v>2487</v>
      </c>
    </row>
    <row r="685" spans="1:2">
      <c r="A685" s="5" t="s">
        <v>2488</v>
      </c>
      <c r="B685" s="5" t="s">
        <v>2489</v>
      </c>
    </row>
    <row r="686" spans="1:2">
      <c r="A686" s="5" t="s">
        <v>2490</v>
      </c>
      <c r="B686" s="5" t="s">
        <v>2491</v>
      </c>
    </row>
    <row r="687" spans="1:2">
      <c r="A687" s="5" t="s">
        <v>2492</v>
      </c>
      <c r="B687" s="5" t="s">
        <v>2493</v>
      </c>
    </row>
    <row r="688" spans="1:2">
      <c r="A688" s="5" t="s">
        <v>2494</v>
      </c>
      <c r="B688" s="5" t="s">
        <v>2495</v>
      </c>
    </row>
    <row r="689" spans="1:2">
      <c r="A689" s="5" t="s">
        <v>2496</v>
      </c>
      <c r="B689" s="5" t="s">
        <v>2497</v>
      </c>
    </row>
    <row r="690" spans="1:2">
      <c r="A690" s="5" t="s">
        <v>2498</v>
      </c>
      <c r="B690" s="5" t="s">
        <v>2499</v>
      </c>
    </row>
    <row r="691" spans="1:2">
      <c r="A691" s="5" t="s">
        <v>2500</v>
      </c>
      <c r="B691" s="5" t="s">
        <v>2501</v>
      </c>
    </row>
    <row r="692" spans="1:2">
      <c r="A692" s="5" t="s">
        <v>2502</v>
      </c>
      <c r="B692" s="5" t="s">
        <v>2503</v>
      </c>
    </row>
    <row r="693" spans="1:2">
      <c r="A693" s="5" t="s">
        <v>2504</v>
      </c>
      <c r="B693" s="5" t="s">
        <v>2505</v>
      </c>
    </row>
    <row r="694" spans="1:2">
      <c r="A694" s="5" t="s">
        <v>2506</v>
      </c>
      <c r="B694" s="5" t="s">
        <v>2507</v>
      </c>
    </row>
    <row r="695" spans="1:2">
      <c r="A695" s="5" t="s">
        <v>2508</v>
      </c>
      <c r="B695" s="5" t="s">
        <v>2509</v>
      </c>
    </row>
    <row r="696" spans="1:2">
      <c r="A696" s="5" t="s">
        <v>2510</v>
      </c>
      <c r="B696" s="5" t="s">
        <v>2511</v>
      </c>
    </row>
    <row r="697" spans="1:2">
      <c r="A697" s="5" t="s">
        <v>2512</v>
      </c>
      <c r="B697" s="5" t="s">
        <v>2513</v>
      </c>
    </row>
    <row r="698" spans="1:2">
      <c r="A698" s="5" t="s">
        <v>2514</v>
      </c>
      <c r="B698" s="5" t="s">
        <v>2515</v>
      </c>
    </row>
    <row r="699" spans="1:2">
      <c r="A699" s="5" t="s">
        <v>2516</v>
      </c>
      <c r="B699" s="5" t="s">
        <v>2517</v>
      </c>
    </row>
    <row r="700" spans="1:2">
      <c r="A700" s="5" t="s">
        <v>2518</v>
      </c>
      <c r="B700" s="5" t="s">
        <v>2519</v>
      </c>
    </row>
    <row r="701" spans="1:2">
      <c r="A701" s="5" t="s">
        <v>2520</v>
      </c>
      <c r="B701" s="5" t="s">
        <v>2521</v>
      </c>
    </row>
    <row r="702" spans="1:2">
      <c r="A702" s="5" t="s">
        <v>2522</v>
      </c>
      <c r="B702" s="5" t="s">
        <v>2523</v>
      </c>
    </row>
    <row r="703" spans="1:2">
      <c r="A703" s="5" t="s">
        <v>2524</v>
      </c>
      <c r="B703" s="5" t="s">
        <v>2525</v>
      </c>
    </row>
    <row r="704" spans="1:2">
      <c r="A704" s="5" t="s">
        <v>2526</v>
      </c>
      <c r="B704" s="5" t="s">
        <v>2527</v>
      </c>
    </row>
    <row r="705" spans="1:2">
      <c r="A705" s="5" t="s">
        <v>2528</v>
      </c>
      <c r="B705" s="5" t="s">
        <v>2529</v>
      </c>
    </row>
    <row r="706" spans="1:2">
      <c r="A706" s="5" t="s">
        <v>2530</v>
      </c>
      <c r="B706" s="5" t="s">
        <v>2531</v>
      </c>
    </row>
    <row r="707" spans="1:2">
      <c r="A707" s="5" t="s">
        <v>2532</v>
      </c>
      <c r="B707" s="5" t="s">
        <v>2533</v>
      </c>
    </row>
    <row r="708" spans="1:2">
      <c r="A708" s="5" t="s">
        <v>2534</v>
      </c>
      <c r="B708" s="5" t="s">
        <v>2535</v>
      </c>
    </row>
    <row r="709" spans="1:2">
      <c r="A709" s="5" t="s">
        <v>2536</v>
      </c>
      <c r="B709" s="5" t="s">
        <v>2537</v>
      </c>
    </row>
    <row r="710" spans="1:2">
      <c r="A710" s="5" t="s">
        <v>2538</v>
      </c>
      <c r="B710" s="5" t="s">
        <v>2539</v>
      </c>
    </row>
    <row r="711" spans="1:2">
      <c r="A711" s="5" t="s">
        <v>2540</v>
      </c>
      <c r="B711" s="5" t="s">
        <v>2541</v>
      </c>
    </row>
    <row r="712" spans="1:2">
      <c r="A712" s="5" t="s">
        <v>2542</v>
      </c>
      <c r="B712" s="5" t="s">
        <v>2543</v>
      </c>
    </row>
    <row r="713" spans="1:2">
      <c r="A713" s="5" t="s">
        <v>2544</v>
      </c>
      <c r="B713" s="5" t="s">
        <v>2545</v>
      </c>
    </row>
    <row r="714" spans="1:2">
      <c r="A714" s="5" t="s">
        <v>2546</v>
      </c>
      <c r="B714" s="5" t="s">
        <v>2547</v>
      </c>
    </row>
    <row r="715" spans="1:2">
      <c r="A715" s="5" t="s">
        <v>2548</v>
      </c>
      <c r="B715" s="5" t="s">
        <v>2549</v>
      </c>
    </row>
    <row r="716" spans="1:2">
      <c r="A716" s="5" t="s">
        <v>2550</v>
      </c>
      <c r="B716" s="5" t="s">
        <v>2551</v>
      </c>
    </row>
    <row r="717" spans="1:2">
      <c r="A717" s="5" t="s">
        <v>2552</v>
      </c>
      <c r="B717" s="5" t="s">
        <v>2553</v>
      </c>
    </row>
    <row r="718" spans="1:2">
      <c r="A718" s="5" t="s">
        <v>2554</v>
      </c>
      <c r="B718" s="5" t="s">
        <v>2555</v>
      </c>
    </row>
    <row r="719" spans="1:2">
      <c r="A719" s="5" t="s">
        <v>2556</v>
      </c>
      <c r="B719" s="5" t="s">
        <v>2557</v>
      </c>
    </row>
    <row r="720" spans="1:2">
      <c r="A720" s="5" t="s">
        <v>2558</v>
      </c>
      <c r="B720" s="5" t="s">
        <v>2559</v>
      </c>
    </row>
    <row r="721" spans="1:2">
      <c r="A721" s="5" t="s">
        <v>2560</v>
      </c>
      <c r="B721" s="5" t="s">
        <v>2561</v>
      </c>
    </row>
    <row r="722" spans="1:2">
      <c r="A722" s="5" t="s">
        <v>2562</v>
      </c>
      <c r="B722" s="5" t="s">
        <v>2563</v>
      </c>
    </row>
    <row r="723" spans="1:2">
      <c r="A723" s="5" t="s">
        <v>2564</v>
      </c>
      <c r="B723" s="5" t="s">
        <v>2565</v>
      </c>
    </row>
    <row r="724" spans="1:2">
      <c r="A724" s="5" t="s">
        <v>2566</v>
      </c>
      <c r="B724" s="5" t="s">
        <v>2567</v>
      </c>
    </row>
    <row r="725" spans="1:2">
      <c r="A725" s="5" t="s">
        <v>2568</v>
      </c>
      <c r="B725" s="5" t="s">
        <v>2569</v>
      </c>
    </row>
    <row r="726" spans="1:2">
      <c r="A726" s="5" t="s">
        <v>2570</v>
      </c>
      <c r="B726" s="5" t="s">
        <v>2571</v>
      </c>
    </row>
    <row r="727" spans="1:2">
      <c r="A727" s="5" t="s">
        <v>2572</v>
      </c>
      <c r="B727" s="5" t="s">
        <v>2573</v>
      </c>
    </row>
    <row r="728" spans="1:2">
      <c r="A728" s="5" t="s">
        <v>2574</v>
      </c>
      <c r="B728" s="5" t="s">
        <v>2575</v>
      </c>
    </row>
    <row r="729" spans="1:2">
      <c r="A729" s="5" t="s">
        <v>2576</v>
      </c>
      <c r="B729" s="5" t="s">
        <v>2577</v>
      </c>
    </row>
    <row r="730" spans="1:2">
      <c r="A730" s="5" t="s">
        <v>2578</v>
      </c>
      <c r="B730" s="5" t="s">
        <v>2579</v>
      </c>
    </row>
    <row r="731" spans="1:2">
      <c r="A731" s="5" t="s">
        <v>2580</v>
      </c>
      <c r="B731" s="5" t="s">
        <v>2581</v>
      </c>
    </row>
    <row r="732" spans="1:2">
      <c r="A732" s="5" t="s">
        <v>2582</v>
      </c>
      <c r="B732" s="5" t="s">
        <v>2583</v>
      </c>
    </row>
    <row r="733" spans="1:2">
      <c r="A733" s="5" t="s">
        <v>2584</v>
      </c>
      <c r="B733" s="5" t="s">
        <v>2585</v>
      </c>
    </row>
    <row r="734" spans="1:2">
      <c r="A734" s="5" t="s">
        <v>2586</v>
      </c>
      <c r="B734" s="5" t="s">
        <v>2587</v>
      </c>
    </row>
    <row r="735" spans="1:2">
      <c r="A735" s="5" t="s">
        <v>2588</v>
      </c>
      <c r="B735" s="5" t="s">
        <v>2589</v>
      </c>
    </row>
    <row r="736" spans="1:2">
      <c r="A736" s="5" t="s">
        <v>2590</v>
      </c>
      <c r="B736" s="5" t="s">
        <v>2591</v>
      </c>
    </row>
    <row r="737" spans="1:2">
      <c r="A737" s="5" t="s">
        <v>2592</v>
      </c>
      <c r="B737" s="5" t="s">
        <v>2593</v>
      </c>
    </row>
    <row r="738" spans="1:2">
      <c r="A738" s="5" t="s">
        <v>2594</v>
      </c>
      <c r="B738" s="5" t="s">
        <v>2595</v>
      </c>
    </row>
    <row r="739" spans="1:2">
      <c r="A739" s="5" t="s">
        <v>2596</v>
      </c>
      <c r="B739" s="5" t="s">
        <v>2597</v>
      </c>
    </row>
    <row r="740" spans="1:2">
      <c r="A740" s="5" t="s">
        <v>2598</v>
      </c>
      <c r="B740" s="5" t="s">
        <v>2599</v>
      </c>
    </row>
    <row r="741" spans="1:2">
      <c r="A741" s="5" t="s">
        <v>2600</v>
      </c>
      <c r="B741" s="5" t="s">
        <v>2601</v>
      </c>
    </row>
    <row r="742" spans="1:2">
      <c r="A742" s="5" t="s">
        <v>2602</v>
      </c>
      <c r="B742" s="5" t="s">
        <v>2603</v>
      </c>
    </row>
    <row r="743" spans="1:2">
      <c r="A743" s="5" t="s">
        <v>2604</v>
      </c>
      <c r="B743" s="5" t="s">
        <v>2605</v>
      </c>
    </row>
    <row r="744" spans="1:2">
      <c r="A744" s="5" t="s">
        <v>2606</v>
      </c>
      <c r="B744" s="5" t="s">
        <v>2607</v>
      </c>
    </row>
    <row r="745" spans="1:2">
      <c r="A745" s="5" t="s">
        <v>2608</v>
      </c>
      <c r="B745" s="5" t="s">
        <v>2609</v>
      </c>
    </row>
    <row r="746" spans="1:2">
      <c r="A746" s="5" t="s">
        <v>2610</v>
      </c>
      <c r="B746" s="5" t="s">
        <v>2611</v>
      </c>
    </row>
    <row r="747" spans="1:2">
      <c r="A747" s="5" t="s">
        <v>2612</v>
      </c>
      <c r="B747" s="5" t="s">
        <v>2613</v>
      </c>
    </row>
    <row r="748" spans="1:2">
      <c r="A748" s="5" t="s">
        <v>2614</v>
      </c>
      <c r="B748" s="5" t="s">
        <v>2615</v>
      </c>
    </row>
    <row r="749" spans="1:2">
      <c r="A749" s="5" t="s">
        <v>2616</v>
      </c>
      <c r="B749" s="5" t="s">
        <v>2617</v>
      </c>
    </row>
    <row r="750" spans="1:2">
      <c r="A750" s="5" t="s">
        <v>2618</v>
      </c>
      <c r="B750" s="5" t="s">
        <v>2619</v>
      </c>
    </row>
    <row r="751" spans="1:2">
      <c r="A751" s="5" t="s">
        <v>2620</v>
      </c>
      <c r="B751" s="5" t="s">
        <v>2621</v>
      </c>
    </row>
    <row r="752" spans="1:2">
      <c r="A752" s="5" t="s">
        <v>2622</v>
      </c>
      <c r="B752" s="5" t="s">
        <v>2623</v>
      </c>
    </row>
    <row r="753" spans="1:2">
      <c r="A753" s="5" t="s">
        <v>2624</v>
      </c>
      <c r="B753" s="5" t="s">
        <v>2625</v>
      </c>
    </row>
    <row r="754" spans="1:2">
      <c r="A754" s="5" t="s">
        <v>2626</v>
      </c>
      <c r="B754" s="5" t="s">
        <v>2627</v>
      </c>
    </row>
    <row r="755" spans="1:2">
      <c r="A755" s="5" t="s">
        <v>2628</v>
      </c>
      <c r="B755" s="5" t="s">
        <v>2629</v>
      </c>
    </row>
    <row r="756" spans="1:2">
      <c r="A756" s="5" t="s">
        <v>2630</v>
      </c>
      <c r="B756" s="5" t="s">
        <v>2631</v>
      </c>
    </row>
    <row r="757" spans="1:2">
      <c r="A757" s="5" t="s">
        <v>2632</v>
      </c>
      <c r="B757" s="5" t="s">
        <v>2633</v>
      </c>
    </row>
    <row r="758" spans="1:2">
      <c r="A758" s="5" t="s">
        <v>2634</v>
      </c>
      <c r="B758" s="5" t="s">
        <v>2635</v>
      </c>
    </row>
    <row r="759" spans="1:2">
      <c r="A759" s="5" t="s">
        <v>2636</v>
      </c>
      <c r="B759" s="5" t="s">
        <v>2637</v>
      </c>
    </row>
    <row r="760" spans="1:2">
      <c r="A760" s="5" t="s">
        <v>2638</v>
      </c>
      <c r="B760" s="5" t="s">
        <v>2639</v>
      </c>
    </row>
    <row r="761" spans="1:2">
      <c r="A761" s="5" t="s">
        <v>2640</v>
      </c>
      <c r="B761" s="5" t="s">
        <v>2641</v>
      </c>
    </row>
    <row r="762" spans="1:2">
      <c r="A762" s="5" t="s">
        <v>2642</v>
      </c>
      <c r="B762" s="5" t="s">
        <v>2643</v>
      </c>
    </row>
    <row r="763" spans="1:2">
      <c r="A763" s="5" t="s">
        <v>2644</v>
      </c>
      <c r="B763" s="5" t="s">
        <v>2645</v>
      </c>
    </row>
    <row r="764" spans="1:2">
      <c r="A764" s="5" t="s">
        <v>2646</v>
      </c>
      <c r="B764" s="5" t="s">
        <v>2647</v>
      </c>
    </row>
    <row r="765" spans="1:2">
      <c r="A765" s="5" t="s">
        <v>2648</v>
      </c>
      <c r="B765" s="5" t="s">
        <v>2649</v>
      </c>
    </row>
    <row r="766" spans="1:2">
      <c r="A766" s="5" t="s">
        <v>2650</v>
      </c>
      <c r="B766" s="5" t="s">
        <v>2651</v>
      </c>
    </row>
    <row r="767" spans="1:2">
      <c r="A767" s="5" t="s">
        <v>2652</v>
      </c>
      <c r="B767" s="5" t="s">
        <v>2653</v>
      </c>
    </row>
    <row r="768" spans="1:2">
      <c r="A768" s="5" t="s">
        <v>2654</v>
      </c>
      <c r="B768" s="5" t="s">
        <v>2655</v>
      </c>
    </row>
    <row r="769" spans="1:2">
      <c r="A769" s="5" t="s">
        <v>2656</v>
      </c>
      <c r="B769" s="5" t="s">
        <v>2657</v>
      </c>
    </row>
    <row r="770" spans="1:2">
      <c r="A770" s="5" t="s">
        <v>2658</v>
      </c>
      <c r="B770" s="5" t="s">
        <v>2659</v>
      </c>
    </row>
    <row r="771" spans="1:2">
      <c r="A771" s="5" t="s">
        <v>2660</v>
      </c>
      <c r="B771" s="5" t="s">
        <v>2661</v>
      </c>
    </row>
    <row r="772" spans="1:2">
      <c r="A772" s="5" t="s">
        <v>2662</v>
      </c>
      <c r="B772" s="5" t="s">
        <v>2663</v>
      </c>
    </row>
    <row r="773" spans="1:2">
      <c r="A773" s="5" t="s">
        <v>2664</v>
      </c>
      <c r="B773" s="5" t="s">
        <v>2665</v>
      </c>
    </row>
    <row r="774" spans="1:2">
      <c r="A774" s="5" t="s">
        <v>2666</v>
      </c>
      <c r="B774" s="5" t="s">
        <v>2667</v>
      </c>
    </row>
    <row r="775" spans="1:2">
      <c r="A775" s="5" t="s">
        <v>2668</v>
      </c>
      <c r="B775" s="5" t="s">
        <v>2669</v>
      </c>
    </row>
    <row r="776" spans="1:2">
      <c r="A776" s="5" t="s">
        <v>2670</v>
      </c>
      <c r="B776" s="5" t="s">
        <v>2671</v>
      </c>
    </row>
    <row r="777" spans="1:2">
      <c r="A777" s="5" t="s">
        <v>2672</v>
      </c>
      <c r="B777" s="5" t="s">
        <v>2673</v>
      </c>
    </row>
    <row r="778" spans="1:2">
      <c r="A778" s="5" t="s">
        <v>2674</v>
      </c>
      <c r="B778" s="5" t="s">
        <v>2675</v>
      </c>
    </row>
    <row r="779" spans="1:2">
      <c r="A779" s="5" t="s">
        <v>2676</v>
      </c>
      <c r="B779" s="5" t="s">
        <v>2677</v>
      </c>
    </row>
    <row r="780" spans="1:2">
      <c r="A780" s="5" t="s">
        <v>2678</v>
      </c>
      <c r="B780" s="5" t="s">
        <v>2679</v>
      </c>
    </row>
    <row r="781" spans="1:2">
      <c r="A781" s="5" t="s">
        <v>2680</v>
      </c>
      <c r="B781" s="5" t="s">
        <v>2681</v>
      </c>
    </row>
    <row r="782" spans="1:2">
      <c r="A782" s="5" t="s">
        <v>2682</v>
      </c>
      <c r="B782" s="5" t="s">
        <v>2683</v>
      </c>
    </row>
    <row r="783" spans="1:2">
      <c r="A783" s="5" t="s">
        <v>2684</v>
      </c>
      <c r="B783" s="5" t="s">
        <v>2685</v>
      </c>
    </row>
    <row r="784" spans="1:2">
      <c r="A784" s="5" t="s">
        <v>2686</v>
      </c>
      <c r="B784" s="5" t="s">
        <v>2687</v>
      </c>
    </row>
    <row r="785" spans="1:2">
      <c r="A785" s="5" t="s">
        <v>2688</v>
      </c>
      <c r="B785" s="5" t="s">
        <v>2689</v>
      </c>
    </row>
    <row r="786" spans="1:2">
      <c r="A786" s="5" t="s">
        <v>2690</v>
      </c>
      <c r="B786" s="5" t="s">
        <v>2691</v>
      </c>
    </row>
    <row r="787" spans="1:2">
      <c r="A787" s="5" t="s">
        <v>2692</v>
      </c>
      <c r="B787" s="5" t="s">
        <v>2693</v>
      </c>
    </row>
    <row r="788" spans="1:2">
      <c r="A788" s="5" t="s">
        <v>2694</v>
      </c>
      <c r="B788" s="5" t="s">
        <v>2695</v>
      </c>
    </row>
    <row r="789" spans="1:2">
      <c r="A789" s="5" t="s">
        <v>2696</v>
      </c>
      <c r="B789" s="5" t="s">
        <v>2697</v>
      </c>
    </row>
    <row r="790" spans="1:2">
      <c r="A790" s="5" t="s">
        <v>2698</v>
      </c>
      <c r="B790" s="5" t="s">
        <v>2699</v>
      </c>
    </row>
    <row r="791" spans="1:2">
      <c r="A791" s="5" t="s">
        <v>2700</v>
      </c>
      <c r="B791" s="5" t="s">
        <v>2701</v>
      </c>
    </row>
    <row r="792" spans="1:2">
      <c r="A792" s="5" t="s">
        <v>2702</v>
      </c>
      <c r="B792" s="5" t="s">
        <v>2703</v>
      </c>
    </row>
    <row r="793" spans="1:2">
      <c r="A793" s="5" t="s">
        <v>2704</v>
      </c>
      <c r="B793" s="5" t="s">
        <v>2705</v>
      </c>
    </row>
    <row r="794" spans="1:2">
      <c r="A794" s="5" t="s">
        <v>2706</v>
      </c>
      <c r="B794" s="5" t="s">
        <v>2707</v>
      </c>
    </row>
    <row r="795" spans="1:2">
      <c r="A795" s="5" t="s">
        <v>2708</v>
      </c>
      <c r="B795" s="5" t="s">
        <v>2709</v>
      </c>
    </row>
    <row r="796" spans="1:2">
      <c r="A796" s="5" t="s">
        <v>2710</v>
      </c>
      <c r="B796" s="5" t="s">
        <v>2711</v>
      </c>
    </row>
    <row r="797" spans="1:2">
      <c r="A797" s="5" t="s">
        <v>2712</v>
      </c>
      <c r="B797" s="5" t="s">
        <v>2713</v>
      </c>
    </row>
    <row r="798" spans="1:2">
      <c r="A798" s="5" t="s">
        <v>2714</v>
      </c>
      <c r="B798" s="5" t="s">
        <v>2715</v>
      </c>
    </row>
    <row r="799" spans="1:2">
      <c r="A799" s="5" t="s">
        <v>2716</v>
      </c>
      <c r="B799" s="5" t="s">
        <v>2717</v>
      </c>
    </row>
    <row r="800" spans="1:2">
      <c r="A800" s="5" t="s">
        <v>2718</v>
      </c>
      <c r="B800" s="5" t="s">
        <v>2719</v>
      </c>
    </row>
    <row r="801" spans="1:2">
      <c r="A801" s="5" t="s">
        <v>2720</v>
      </c>
      <c r="B801" s="5" t="s">
        <v>2721</v>
      </c>
    </row>
    <row r="802" spans="1:2">
      <c r="A802" s="5" t="s">
        <v>2722</v>
      </c>
      <c r="B802" s="5" t="s">
        <v>2723</v>
      </c>
    </row>
    <row r="803" spans="1:2">
      <c r="A803" s="5" t="s">
        <v>2724</v>
      </c>
      <c r="B803" s="5" t="s">
        <v>2725</v>
      </c>
    </row>
    <row r="804" spans="1:2">
      <c r="A804" s="5" t="s">
        <v>2726</v>
      </c>
      <c r="B804" s="5" t="s">
        <v>2727</v>
      </c>
    </row>
    <row r="805" spans="1:2">
      <c r="A805" s="5" t="s">
        <v>2728</v>
      </c>
      <c r="B805" s="5" t="s">
        <v>2729</v>
      </c>
    </row>
    <row r="806" spans="1:2">
      <c r="A806" s="5" t="s">
        <v>2730</v>
      </c>
      <c r="B806" s="5" t="s">
        <v>2731</v>
      </c>
    </row>
    <row r="807" spans="1:2">
      <c r="A807" s="5" t="s">
        <v>2732</v>
      </c>
      <c r="B807" s="5" t="s">
        <v>2733</v>
      </c>
    </row>
    <row r="808" spans="1:2">
      <c r="A808" s="5" t="s">
        <v>2734</v>
      </c>
      <c r="B808" s="5" t="s">
        <v>2735</v>
      </c>
    </row>
    <row r="809" spans="1:2">
      <c r="A809" s="5" t="s">
        <v>2736</v>
      </c>
      <c r="B809" s="5" t="s">
        <v>2737</v>
      </c>
    </row>
    <row r="810" spans="1:2">
      <c r="A810" s="5" t="s">
        <v>2738</v>
      </c>
      <c r="B810" s="5" t="s">
        <v>2739</v>
      </c>
    </row>
    <row r="811" spans="1:2">
      <c r="A811" s="5" t="s">
        <v>2740</v>
      </c>
      <c r="B811" s="5" t="s">
        <v>2741</v>
      </c>
    </row>
    <row r="812" spans="1:2">
      <c r="A812" s="5" t="s">
        <v>2742</v>
      </c>
      <c r="B812" s="5" t="s">
        <v>2743</v>
      </c>
    </row>
    <row r="813" spans="1:2">
      <c r="A813" s="5" t="s">
        <v>2744</v>
      </c>
      <c r="B813" s="5" t="s">
        <v>2745</v>
      </c>
    </row>
    <row r="814" spans="1:2">
      <c r="A814" s="5" t="s">
        <v>2746</v>
      </c>
      <c r="B814" s="5" t="s">
        <v>2747</v>
      </c>
    </row>
    <row r="815" spans="1:2">
      <c r="A815" s="5" t="s">
        <v>2748</v>
      </c>
      <c r="B815" s="5" t="s">
        <v>2749</v>
      </c>
    </row>
    <row r="816" spans="1:2">
      <c r="A816" s="5" t="s">
        <v>2750</v>
      </c>
      <c r="B816" s="5" t="s">
        <v>2751</v>
      </c>
    </row>
    <row r="817" spans="1:2">
      <c r="A817" s="5" t="s">
        <v>2752</v>
      </c>
      <c r="B817" s="5" t="s">
        <v>2753</v>
      </c>
    </row>
    <row r="818" spans="1:2">
      <c r="A818" s="5" t="s">
        <v>2754</v>
      </c>
      <c r="B818" s="5" t="s">
        <v>2755</v>
      </c>
    </row>
    <row r="819" spans="1:2">
      <c r="A819" s="5" t="s">
        <v>2756</v>
      </c>
      <c r="B819" s="5" t="s">
        <v>2757</v>
      </c>
    </row>
    <row r="820" spans="1:2">
      <c r="A820" s="5" t="s">
        <v>2758</v>
      </c>
      <c r="B820" s="5" t="s">
        <v>2759</v>
      </c>
    </row>
    <row r="821" spans="1:2">
      <c r="A821" s="5" t="s">
        <v>2760</v>
      </c>
      <c r="B821" s="5" t="s">
        <v>2761</v>
      </c>
    </row>
    <row r="822" spans="1:2">
      <c r="A822" s="5" t="s">
        <v>2762</v>
      </c>
      <c r="B822" s="5" t="s">
        <v>2763</v>
      </c>
    </row>
    <row r="823" spans="1:2">
      <c r="A823" s="5" t="s">
        <v>2764</v>
      </c>
      <c r="B823" s="5" t="s">
        <v>2765</v>
      </c>
    </row>
    <row r="824" spans="1:2">
      <c r="A824" s="5" t="s">
        <v>2766</v>
      </c>
      <c r="B824" s="5" t="s">
        <v>2767</v>
      </c>
    </row>
    <row r="825" spans="1:2">
      <c r="A825" s="5" t="s">
        <v>2768</v>
      </c>
      <c r="B825" s="5" t="s">
        <v>2769</v>
      </c>
    </row>
    <row r="826" spans="1:2">
      <c r="A826" s="5" t="s">
        <v>2770</v>
      </c>
      <c r="B826" s="5" t="s">
        <v>2771</v>
      </c>
    </row>
    <row r="827" spans="1:2">
      <c r="A827" s="5" t="s">
        <v>2772</v>
      </c>
      <c r="B827" s="5" t="s">
        <v>2773</v>
      </c>
    </row>
    <row r="828" spans="1:2">
      <c r="A828" s="5" t="s">
        <v>2774</v>
      </c>
      <c r="B828" s="5" t="s">
        <v>2775</v>
      </c>
    </row>
    <row r="829" spans="1:2">
      <c r="A829" s="5" t="s">
        <v>2776</v>
      </c>
      <c r="B829" s="5" t="s">
        <v>2777</v>
      </c>
    </row>
    <row r="830" spans="1:2">
      <c r="A830" s="5" t="s">
        <v>2778</v>
      </c>
      <c r="B830" s="5" t="s">
        <v>2779</v>
      </c>
    </row>
    <row r="831" spans="1:2">
      <c r="A831" s="5" t="s">
        <v>2780</v>
      </c>
      <c r="B831" s="5" t="s">
        <v>2781</v>
      </c>
    </row>
    <row r="832" spans="1:2">
      <c r="A832" s="5" t="s">
        <v>2782</v>
      </c>
      <c r="B832" s="5" t="s">
        <v>2783</v>
      </c>
    </row>
    <row r="833" spans="1:2">
      <c r="A833" s="5" t="s">
        <v>2784</v>
      </c>
      <c r="B833" s="5" t="s">
        <v>2785</v>
      </c>
    </row>
    <row r="834" spans="1:2">
      <c r="A834" s="5" t="s">
        <v>2786</v>
      </c>
      <c r="B834" s="5" t="s">
        <v>2787</v>
      </c>
    </row>
    <row r="835" spans="1:2">
      <c r="A835" s="5" t="s">
        <v>2788</v>
      </c>
      <c r="B835" s="5" t="s">
        <v>2789</v>
      </c>
    </row>
    <row r="836" spans="1:2">
      <c r="A836" s="5" t="s">
        <v>2790</v>
      </c>
      <c r="B836" s="5" t="s">
        <v>2791</v>
      </c>
    </row>
    <row r="837" spans="1:2">
      <c r="A837" s="5" t="s">
        <v>2792</v>
      </c>
      <c r="B837" s="5" t="s">
        <v>2793</v>
      </c>
    </row>
    <row r="838" spans="1:2">
      <c r="A838" s="5" t="s">
        <v>2794</v>
      </c>
      <c r="B838" s="5" t="s">
        <v>2795</v>
      </c>
    </row>
    <row r="839" spans="1:2">
      <c r="A839" s="5" t="s">
        <v>2796</v>
      </c>
      <c r="B839" s="5" t="s">
        <v>2797</v>
      </c>
    </row>
    <row r="840" spans="1:2">
      <c r="A840" s="5" t="s">
        <v>2798</v>
      </c>
      <c r="B840" s="5" t="s">
        <v>2799</v>
      </c>
    </row>
    <row r="841" spans="1:2">
      <c r="A841" s="5" t="s">
        <v>2800</v>
      </c>
      <c r="B841" s="5" t="s">
        <v>2801</v>
      </c>
    </row>
    <row r="842" spans="1:2">
      <c r="A842" s="5" t="s">
        <v>2802</v>
      </c>
      <c r="B842" s="5" t="s">
        <v>2803</v>
      </c>
    </row>
    <row r="843" spans="1:2">
      <c r="A843" s="5" t="s">
        <v>2804</v>
      </c>
      <c r="B843" s="5" t="s">
        <v>2805</v>
      </c>
    </row>
    <row r="844" spans="1:2">
      <c r="A844" s="5" t="s">
        <v>2806</v>
      </c>
      <c r="B844" s="5" t="s">
        <v>2807</v>
      </c>
    </row>
    <row r="845" spans="1:2">
      <c r="A845" s="5" t="s">
        <v>2808</v>
      </c>
      <c r="B845" s="5" t="s">
        <v>2809</v>
      </c>
    </row>
    <row r="846" spans="1:2">
      <c r="A846" s="5" t="s">
        <v>2810</v>
      </c>
      <c r="B846" s="5" t="s">
        <v>2811</v>
      </c>
    </row>
    <row r="847" spans="1:2">
      <c r="A847" s="5" t="s">
        <v>2812</v>
      </c>
      <c r="B847" s="5" t="s">
        <v>2813</v>
      </c>
    </row>
    <row r="848" spans="1:2">
      <c r="A848" s="5" t="s">
        <v>2814</v>
      </c>
      <c r="B848" s="5" t="s">
        <v>2815</v>
      </c>
    </row>
    <row r="849" spans="1:2">
      <c r="A849" s="5" t="s">
        <v>2816</v>
      </c>
      <c r="B849" s="5" t="s">
        <v>2817</v>
      </c>
    </row>
    <row r="850" spans="1:2">
      <c r="A850" s="5" t="s">
        <v>2818</v>
      </c>
      <c r="B850" s="5" t="s">
        <v>2819</v>
      </c>
    </row>
    <row r="851" spans="1:2">
      <c r="A851" s="5" t="s">
        <v>2820</v>
      </c>
      <c r="B851" s="5" t="s">
        <v>2821</v>
      </c>
    </row>
    <row r="852" spans="1:2">
      <c r="A852" s="5" t="s">
        <v>2822</v>
      </c>
      <c r="B852" s="5" t="s">
        <v>2823</v>
      </c>
    </row>
    <row r="853" spans="1:2">
      <c r="A853" s="5" t="s">
        <v>2824</v>
      </c>
      <c r="B853" s="5" t="s">
        <v>2825</v>
      </c>
    </row>
    <row r="854" spans="1:2">
      <c r="A854" s="5" t="s">
        <v>2826</v>
      </c>
      <c r="B854" s="5" t="s">
        <v>2827</v>
      </c>
    </row>
    <row r="855" spans="1:2">
      <c r="A855" s="5" t="s">
        <v>2828</v>
      </c>
      <c r="B855" s="5" t="s">
        <v>2829</v>
      </c>
    </row>
    <row r="856" spans="1:2">
      <c r="A856" s="5" t="s">
        <v>2830</v>
      </c>
      <c r="B856" s="5" t="s">
        <v>2831</v>
      </c>
    </row>
    <row r="857" spans="1:2">
      <c r="A857" s="5" t="s">
        <v>2832</v>
      </c>
      <c r="B857" s="5" t="s">
        <v>2833</v>
      </c>
    </row>
    <row r="858" spans="1:2">
      <c r="A858" s="5" t="s">
        <v>2834</v>
      </c>
      <c r="B858" s="5" t="s">
        <v>2835</v>
      </c>
    </row>
    <row r="859" spans="1:2">
      <c r="A859" s="5" t="s">
        <v>2836</v>
      </c>
      <c r="B859" s="5" t="s">
        <v>2837</v>
      </c>
    </row>
    <row r="860" spans="1:2">
      <c r="A860" s="5" t="s">
        <v>2838</v>
      </c>
      <c r="B860" s="5" t="s">
        <v>2839</v>
      </c>
    </row>
    <row r="861" spans="1:2">
      <c r="A861" s="5" t="s">
        <v>2840</v>
      </c>
      <c r="B861" s="5" t="s">
        <v>2841</v>
      </c>
    </row>
    <row r="862" spans="1:2">
      <c r="A862" s="5" t="s">
        <v>2842</v>
      </c>
      <c r="B862" s="5" t="s">
        <v>2843</v>
      </c>
    </row>
    <row r="863" spans="1:2">
      <c r="A863" s="5" t="s">
        <v>2844</v>
      </c>
      <c r="B863" s="5" t="s">
        <v>2845</v>
      </c>
    </row>
    <row r="864" spans="1:2">
      <c r="A864" s="5" t="s">
        <v>2846</v>
      </c>
      <c r="B864" s="5" t="s">
        <v>2847</v>
      </c>
    </row>
    <row r="865" spans="1:2">
      <c r="A865" s="5" t="s">
        <v>2848</v>
      </c>
      <c r="B865" s="5" t="s">
        <v>2849</v>
      </c>
    </row>
    <row r="866" spans="1:2">
      <c r="A866" s="5" t="s">
        <v>2850</v>
      </c>
      <c r="B866" s="5" t="s">
        <v>2851</v>
      </c>
    </row>
    <row r="867" spans="1:2">
      <c r="A867" s="5" t="s">
        <v>2852</v>
      </c>
      <c r="B867" s="5" t="s">
        <v>2853</v>
      </c>
    </row>
    <row r="868" spans="1:2">
      <c r="A868" s="5" t="s">
        <v>2854</v>
      </c>
      <c r="B868" s="5" t="s">
        <v>2855</v>
      </c>
    </row>
    <row r="869" spans="1:2">
      <c r="A869" s="5" t="s">
        <v>2856</v>
      </c>
      <c r="B869" s="5" t="s">
        <v>2857</v>
      </c>
    </row>
    <row r="870" spans="1:2">
      <c r="A870" s="5" t="s">
        <v>2858</v>
      </c>
      <c r="B870" s="5" t="s">
        <v>2859</v>
      </c>
    </row>
    <row r="871" spans="1:2">
      <c r="A871" s="5" t="s">
        <v>2860</v>
      </c>
      <c r="B871" s="5" t="s">
        <v>2861</v>
      </c>
    </row>
    <row r="872" spans="1:2">
      <c r="A872" s="5" t="s">
        <v>2862</v>
      </c>
      <c r="B872" s="5" t="s">
        <v>2863</v>
      </c>
    </row>
    <row r="873" spans="1:2">
      <c r="A873" s="5" t="s">
        <v>2864</v>
      </c>
      <c r="B873" s="5" t="s">
        <v>2865</v>
      </c>
    </row>
    <row r="874" spans="1:2">
      <c r="A874" s="5" t="s">
        <v>2866</v>
      </c>
      <c r="B874" s="5" t="s">
        <v>2867</v>
      </c>
    </row>
    <row r="875" spans="1:2">
      <c r="A875" s="5" t="s">
        <v>2868</v>
      </c>
      <c r="B875" s="5" t="s">
        <v>2869</v>
      </c>
    </row>
    <row r="876" spans="1:2">
      <c r="A876" s="5" t="s">
        <v>2870</v>
      </c>
      <c r="B876" s="5" t="s">
        <v>2871</v>
      </c>
    </row>
    <row r="877" spans="1:2">
      <c r="A877" s="5" t="s">
        <v>2872</v>
      </c>
      <c r="B877" s="5" t="s">
        <v>2873</v>
      </c>
    </row>
    <row r="878" spans="1:2">
      <c r="A878" s="5" t="s">
        <v>2874</v>
      </c>
      <c r="B878" s="5" t="s">
        <v>2875</v>
      </c>
    </row>
    <row r="879" spans="1:2">
      <c r="A879" s="5" t="s">
        <v>2876</v>
      </c>
      <c r="B879" s="5" t="s">
        <v>2877</v>
      </c>
    </row>
    <row r="880" spans="1:2">
      <c r="A880" s="5" t="s">
        <v>2878</v>
      </c>
      <c r="B880" s="5" t="s">
        <v>2879</v>
      </c>
    </row>
    <row r="881" spans="1:2">
      <c r="A881" s="5" t="s">
        <v>2880</v>
      </c>
      <c r="B881" s="5" t="s">
        <v>2881</v>
      </c>
    </row>
    <row r="882" spans="1:2">
      <c r="A882" s="5" t="s">
        <v>2882</v>
      </c>
      <c r="B882" s="5" t="s">
        <v>2883</v>
      </c>
    </row>
    <row r="883" spans="1:2">
      <c r="A883" s="5" t="s">
        <v>2884</v>
      </c>
      <c r="B883" s="5" t="s">
        <v>2885</v>
      </c>
    </row>
    <row r="884" spans="1:2">
      <c r="A884" s="5" t="s">
        <v>2886</v>
      </c>
      <c r="B884" s="5" t="s">
        <v>2887</v>
      </c>
    </row>
    <row r="885" spans="1:2">
      <c r="A885" s="5" t="s">
        <v>2888</v>
      </c>
      <c r="B885" s="5" t="s">
        <v>2889</v>
      </c>
    </row>
    <row r="886" spans="1:2">
      <c r="A886" s="5" t="s">
        <v>2890</v>
      </c>
      <c r="B886" s="5" t="s">
        <v>2891</v>
      </c>
    </row>
    <row r="887" spans="1:2">
      <c r="A887" s="5" t="s">
        <v>2892</v>
      </c>
      <c r="B887" s="5" t="s">
        <v>2893</v>
      </c>
    </row>
    <row r="888" spans="1:2">
      <c r="A888" s="5" t="s">
        <v>2894</v>
      </c>
      <c r="B888" s="5" t="s">
        <v>2895</v>
      </c>
    </row>
    <row r="889" spans="1:2">
      <c r="A889" s="5" t="s">
        <v>2896</v>
      </c>
      <c r="B889" s="5" t="s">
        <v>2897</v>
      </c>
    </row>
    <row r="890" spans="1:2">
      <c r="A890" s="5" t="s">
        <v>2898</v>
      </c>
      <c r="B890" s="5" t="s">
        <v>2899</v>
      </c>
    </row>
    <row r="891" spans="1:2">
      <c r="A891" s="5" t="s">
        <v>2900</v>
      </c>
      <c r="B891" s="5" t="s">
        <v>2901</v>
      </c>
    </row>
    <row r="892" spans="1:2">
      <c r="A892" s="5" t="s">
        <v>2902</v>
      </c>
      <c r="B892" s="5" t="s">
        <v>2903</v>
      </c>
    </row>
    <row r="893" spans="1:2">
      <c r="A893" s="5" t="s">
        <v>2904</v>
      </c>
      <c r="B893" s="5" t="s">
        <v>2905</v>
      </c>
    </row>
    <row r="894" spans="1:2">
      <c r="A894" s="5" t="s">
        <v>2906</v>
      </c>
      <c r="B894" s="5" t="s">
        <v>2907</v>
      </c>
    </row>
    <row r="895" spans="1:2">
      <c r="A895" s="5" t="s">
        <v>2908</v>
      </c>
      <c r="B895" s="5" t="s">
        <v>2909</v>
      </c>
    </row>
    <row r="896" spans="1:2">
      <c r="A896" s="5" t="s">
        <v>2910</v>
      </c>
      <c r="B896" s="5" t="s">
        <v>2911</v>
      </c>
    </row>
    <row r="897" spans="1:2">
      <c r="A897" s="5" t="s">
        <v>2912</v>
      </c>
      <c r="B897" s="5" t="s">
        <v>2913</v>
      </c>
    </row>
    <row r="898" spans="1:2">
      <c r="A898" s="5" t="s">
        <v>2914</v>
      </c>
      <c r="B898" s="5" t="s">
        <v>2915</v>
      </c>
    </row>
    <row r="899" spans="1:2">
      <c r="A899" s="5" t="s">
        <v>2916</v>
      </c>
      <c r="B899" s="5" t="s">
        <v>2917</v>
      </c>
    </row>
    <row r="900" spans="1:2">
      <c r="A900" s="5" t="s">
        <v>2918</v>
      </c>
      <c r="B900" s="5" t="s">
        <v>2919</v>
      </c>
    </row>
    <row r="901" spans="1:2">
      <c r="A901" s="5" t="s">
        <v>2920</v>
      </c>
      <c r="B901" s="5" t="s">
        <v>2921</v>
      </c>
    </row>
    <row r="902" spans="1:2">
      <c r="A902" s="5" t="s">
        <v>2922</v>
      </c>
      <c r="B902" s="5" t="s">
        <v>2923</v>
      </c>
    </row>
    <row r="903" spans="1:2">
      <c r="A903" s="5" t="s">
        <v>2924</v>
      </c>
      <c r="B903" s="5" t="s">
        <v>2925</v>
      </c>
    </row>
    <row r="904" spans="1:2">
      <c r="A904" s="5" t="s">
        <v>2926</v>
      </c>
      <c r="B904" s="5" t="s">
        <v>2927</v>
      </c>
    </row>
    <row r="905" spans="1:2">
      <c r="A905" s="5" t="s">
        <v>2928</v>
      </c>
      <c r="B905" s="5" t="s">
        <v>2929</v>
      </c>
    </row>
    <row r="906" spans="1:2">
      <c r="A906" s="5" t="s">
        <v>2930</v>
      </c>
      <c r="B906" s="5" t="s">
        <v>2931</v>
      </c>
    </row>
    <row r="907" spans="1:2">
      <c r="A907" s="5" t="s">
        <v>2932</v>
      </c>
      <c r="B907" s="5" t="s">
        <v>2933</v>
      </c>
    </row>
    <row r="908" spans="1:2">
      <c r="A908" s="5" t="s">
        <v>2934</v>
      </c>
      <c r="B908" s="5" t="s">
        <v>2935</v>
      </c>
    </row>
    <row r="909" spans="1:2">
      <c r="A909" s="5" t="s">
        <v>2936</v>
      </c>
      <c r="B909" s="5" t="s">
        <v>2937</v>
      </c>
    </row>
    <row r="910" spans="1:2">
      <c r="A910" s="5" t="s">
        <v>2938</v>
      </c>
      <c r="B910" s="5" t="s">
        <v>2939</v>
      </c>
    </row>
    <row r="911" spans="1:2">
      <c r="A911" s="5" t="s">
        <v>2940</v>
      </c>
      <c r="B911" s="5" t="s">
        <v>2941</v>
      </c>
    </row>
    <row r="912" spans="1:2">
      <c r="A912" s="5" t="s">
        <v>2942</v>
      </c>
      <c r="B912" s="5" t="s">
        <v>2943</v>
      </c>
    </row>
    <row r="913" spans="1:2">
      <c r="A913" s="5" t="s">
        <v>2944</v>
      </c>
      <c r="B913" s="5" t="s">
        <v>2945</v>
      </c>
    </row>
    <row r="914" spans="1:2">
      <c r="A914" s="5" t="s">
        <v>2946</v>
      </c>
      <c r="B914" s="5" t="s">
        <v>2947</v>
      </c>
    </row>
    <row r="915" spans="1:2">
      <c r="A915" s="5" t="s">
        <v>2948</v>
      </c>
      <c r="B915" s="5" t="s">
        <v>2949</v>
      </c>
    </row>
    <row r="916" spans="1:2">
      <c r="A916" s="5" t="s">
        <v>2950</v>
      </c>
      <c r="B916" s="5" t="s">
        <v>2951</v>
      </c>
    </row>
    <row r="917" spans="1:2">
      <c r="A917" s="5" t="s">
        <v>2952</v>
      </c>
      <c r="B917" s="5" t="s">
        <v>2953</v>
      </c>
    </row>
    <row r="918" spans="1:2">
      <c r="A918" s="5" t="s">
        <v>2954</v>
      </c>
      <c r="B918" s="5" t="s">
        <v>2955</v>
      </c>
    </row>
    <row r="919" spans="1:2">
      <c r="A919" s="5" t="s">
        <v>2956</v>
      </c>
      <c r="B919" s="5" t="s">
        <v>2957</v>
      </c>
    </row>
    <row r="920" spans="1:2">
      <c r="A920" s="5" t="s">
        <v>2958</v>
      </c>
      <c r="B920" s="5" t="s">
        <v>2959</v>
      </c>
    </row>
    <row r="921" spans="1:2">
      <c r="A921" s="5" t="s">
        <v>2960</v>
      </c>
      <c r="B921" s="5" t="s">
        <v>2961</v>
      </c>
    </row>
    <row r="922" spans="1:2">
      <c r="A922" s="5" t="s">
        <v>2962</v>
      </c>
      <c r="B922" s="5" t="s">
        <v>2963</v>
      </c>
    </row>
    <row r="923" spans="1:2">
      <c r="A923" s="5" t="s">
        <v>2964</v>
      </c>
      <c r="B923" s="5" t="s">
        <v>2965</v>
      </c>
    </row>
    <row r="924" spans="1:2">
      <c r="A924" s="5" t="s">
        <v>2966</v>
      </c>
      <c r="B924" s="5" t="s">
        <v>2967</v>
      </c>
    </row>
    <row r="925" spans="1:2">
      <c r="A925" s="5" t="s">
        <v>2968</v>
      </c>
      <c r="B925" s="5" t="s">
        <v>2969</v>
      </c>
    </row>
    <row r="926" spans="1:2">
      <c r="A926" s="5" t="s">
        <v>2970</v>
      </c>
      <c r="B926" s="5" t="s">
        <v>2971</v>
      </c>
    </row>
    <row r="927" spans="1:2">
      <c r="A927" s="5" t="s">
        <v>2972</v>
      </c>
      <c r="B927" s="5" t="s">
        <v>2973</v>
      </c>
    </row>
    <row r="928" spans="1:2">
      <c r="A928" s="5" t="s">
        <v>2974</v>
      </c>
      <c r="B928" s="5" t="s">
        <v>2975</v>
      </c>
    </row>
    <row r="929" spans="1:2">
      <c r="A929" s="5" t="s">
        <v>2976</v>
      </c>
      <c r="B929" s="5" t="s">
        <v>2977</v>
      </c>
    </row>
    <row r="930" spans="1:2">
      <c r="A930" s="5" t="s">
        <v>2978</v>
      </c>
      <c r="B930" s="5" t="s">
        <v>2979</v>
      </c>
    </row>
    <row r="931" spans="1:2">
      <c r="A931" s="5" t="s">
        <v>2980</v>
      </c>
      <c r="B931" s="5" t="s">
        <v>2981</v>
      </c>
    </row>
    <row r="932" spans="1:2">
      <c r="A932" s="5" t="s">
        <v>2982</v>
      </c>
      <c r="B932" s="5" t="s">
        <v>2983</v>
      </c>
    </row>
    <row r="933" spans="1:2">
      <c r="A933" s="5" t="s">
        <v>2984</v>
      </c>
      <c r="B933" s="5" t="s">
        <v>2985</v>
      </c>
    </row>
    <row r="934" spans="1:2">
      <c r="A934" s="5" t="s">
        <v>2986</v>
      </c>
      <c r="B934" s="5" t="s">
        <v>2987</v>
      </c>
    </row>
    <row r="935" spans="1:2">
      <c r="A935" s="5" t="s">
        <v>2988</v>
      </c>
      <c r="B935" s="5" t="s">
        <v>2989</v>
      </c>
    </row>
    <row r="936" spans="1:2">
      <c r="A936" s="5" t="s">
        <v>2990</v>
      </c>
      <c r="B936" s="5" t="s">
        <v>2991</v>
      </c>
    </row>
    <row r="937" spans="1:2">
      <c r="A937" s="5" t="s">
        <v>2992</v>
      </c>
      <c r="B937" s="5" t="s">
        <v>2993</v>
      </c>
    </row>
    <row r="938" spans="1:2">
      <c r="A938" s="5" t="s">
        <v>2994</v>
      </c>
      <c r="B938" s="5" t="s">
        <v>2995</v>
      </c>
    </row>
    <row r="939" spans="1:2">
      <c r="A939" s="5" t="s">
        <v>2996</v>
      </c>
      <c r="B939" s="5" t="s">
        <v>2997</v>
      </c>
    </row>
    <row r="940" spans="1:2">
      <c r="A940" s="5" t="s">
        <v>2998</v>
      </c>
      <c r="B940" s="5" t="s">
        <v>2999</v>
      </c>
    </row>
    <row r="941" spans="1:2">
      <c r="A941" s="5" t="s">
        <v>3000</v>
      </c>
      <c r="B941" s="5" t="s">
        <v>3001</v>
      </c>
    </row>
    <row r="942" spans="1:2">
      <c r="A942" s="5" t="s">
        <v>3002</v>
      </c>
      <c r="B942" s="5" t="s">
        <v>3003</v>
      </c>
    </row>
    <row r="943" spans="1:2">
      <c r="A943" s="5" t="s">
        <v>3004</v>
      </c>
      <c r="B943" s="5" t="s">
        <v>3005</v>
      </c>
    </row>
    <row r="944" spans="1:2">
      <c r="A944" s="5" t="s">
        <v>3006</v>
      </c>
      <c r="B944" s="5" t="s">
        <v>3007</v>
      </c>
    </row>
    <row r="945" spans="1:2">
      <c r="A945" s="5" t="s">
        <v>3008</v>
      </c>
      <c r="B945" s="5" t="s">
        <v>3009</v>
      </c>
    </row>
    <row r="946" spans="1:2">
      <c r="A946" s="5" t="s">
        <v>3010</v>
      </c>
      <c r="B946" s="5" t="s">
        <v>3011</v>
      </c>
    </row>
    <row r="947" spans="1:2">
      <c r="A947" s="5" t="s">
        <v>3012</v>
      </c>
      <c r="B947" s="5" t="s">
        <v>3013</v>
      </c>
    </row>
    <row r="948" spans="1:2">
      <c r="A948" s="5" t="s">
        <v>3014</v>
      </c>
      <c r="B948" s="5" t="s">
        <v>3015</v>
      </c>
    </row>
    <row r="949" spans="1:2">
      <c r="A949" s="5" t="s">
        <v>3016</v>
      </c>
      <c r="B949" s="5" t="s">
        <v>3017</v>
      </c>
    </row>
    <row r="950" spans="1:2">
      <c r="A950" s="5" t="s">
        <v>3018</v>
      </c>
      <c r="B950" s="5" t="s">
        <v>3019</v>
      </c>
    </row>
    <row r="951" spans="1:2">
      <c r="A951" s="5" t="s">
        <v>3020</v>
      </c>
      <c r="B951" s="5" t="s">
        <v>3021</v>
      </c>
    </row>
    <row r="952" spans="1:2">
      <c r="A952" s="5" t="s">
        <v>3022</v>
      </c>
      <c r="B952" s="5" t="s">
        <v>3023</v>
      </c>
    </row>
    <row r="953" spans="1:2">
      <c r="A953" s="5" t="s">
        <v>3024</v>
      </c>
      <c r="B953" s="5" t="s">
        <v>3025</v>
      </c>
    </row>
    <row r="954" spans="1:2">
      <c r="A954" s="5" t="s">
        <v>3026</v>
      </c>
      <c r="B954" s="5" t="s">
        <v>3027</v>
      </c>
    </row>
    <row r="955" spans="1:2">
      <c r="A955" s="5" t="s">
        <v>3028</v>
      </c>
      <c r="B955" s="5" t="s">
        <v>3029</v>
      </c>
    </row>
    <row r="956" spans="1:2">
      <c r="A956" s="5" t="s">
        <v>3030</v>
      </c>
      <c r="B956" s="5" t="s">
        <v>3031</v>
      </c>
    </row>
    <row r="957" spans="1:2">
      <c r="A957" s="5" t="s">
        <v>3032</v>
      </c>
      <c r="B957" s="5" t="s">
        <v>3033</v>
      </c>
    </row>
    <row r="958" spans="1:2">
      <c r="A958" s="5" t="s">
        <v>3034</v>
      </c>
      <c r="B958" s="5" t="s">
        <v>3035</v>
      </c>
    </row>
    <row r="959" spans="1:2">
      <c r="A959" s="5" t="s">
        <v>3036</v>
      </c>
      <c r="B959" s="5" t="s">
        <v>3037</v>
      </c>
    </row>
    <row r="960" spans="1:2">
      <c r="A960" s="5" t="s">
        <v>3038</v>
      </c>
      <c r="B960" s="5" t="s">
        <v>355</v>
      </c>
    </row>
    <row r="961" spans="1:2">
      <c r="A961" s="5" t="s">
        <v>3039</v>
      </c>
      <c r="B961" s="5" t="s">
        <v>3040</v>
      </c>
    </row>
    <row r="962" spans="1:2">
      <c r="A962" s="5" t="s">
        <v>3041</v>
      </c>
      <c r="B962" s="5" t="s">
        <v>3042</v>
      </c>
    </row>
    <row r="963" spans="1:2">
      <c r="A963" s="5" t="s">
        <v>3043</v>
      </c>
      <c r="B963" s="5" t="s">
        <v>3044</v>
      </c>
    </row>
    <row r="964" spans="1:2">
      <c r="A964" s="5" t="s">
        <v>3045</v>
      </c>
      <c r="B964" s="5" t="s">
        <v>3046</v>
      </c>
    </row>
    <row r="965" spans="1:2">
      <c r="A965" s="5" t="s">
        <v>3047</v>
      </c>
      <c r="B965" s="5" t="s">
        <v>3048</v>
      </c>
    </row>
    <row r="966" spans="1:2">
      <c r="A966" s="5" t="s">
        <v>3049</v>
      </c>
      <c r="B966" s="5" t="s">
        <v>3050</v>
      </c>
    </row>
    <row r="967" spans="1:2">
      <c r="A967" s="5" t="s">
        <v>3051</v>
      </c>
      <c r="B967" s="5" t="s">
        <v>3052</v>
      </c>
    </row>
    <row r="968" spans="1:2">
      <c r="A968" s="5" t="s">
        <v>3053</v>
      </c>
      <c r="B968" s="5" t="s">
        <v>3054</v>
      </c>
    </row>
    <row r="969" spans="1:2">
      <c r="A969" s="5" t="s">
        <v>3055</v>
      </c>
      <c r="B969" s="5" t="s">
        <v>3056</v>
      </c>
    </row>
    <row r="970" spans="1:2">
      <c r="A970" s="5" t="s">
        <v>3057</v>
      </c>
      <c r="B970" s="5" t="s">
        <v>3058</v>
      </c>
    </row>
    <row r="971" spans="1:2">
      <c r="A971" s="5" t="s">
        <v>3059</v>
      </c>
      <c r="B971" s="5" t="s">
        <v>3060</v>
      </c>
    </row>
    <row r="972" spans="1:2">
      <c r="A972" s="5" t="s">
        <v>3061</v>
      </c>
      <c r="B972" s="5" t="s">
        <v>3062</v>
      </c>
    </row>
    <row r="973" spans="1:2">
      <c r="A973" s="5" t="s">
        <v>3063</v>
      </c>
      <c r="B973" s="5" t="s">
        <v>3064</v>
      </c>
    </row>
    <row r="974" spans="1:2">
      <c r="A974" s="5" t="s">
        <v>3065</v>
      </c>
      <c r="B974" s="5" t="s">
        <v>3066</v>
      </c>
    </row>
    <row r="975" spans="1:2">
      <c r="A975" s="5" t="s">
        <v>3067</v>
      </c>
      <c r="B975" s="5" t="s">
        <v>3068</v>
      </c>
    </row>
    <row r="976" spans="1:2">
      <c r="A976" s="5" t="s">
        <v>3069</v>
      </c>
      <c r="B976" s="5" t="s">
        <v>3070</v>
      </c>
    </row>
    <row r="977" spans="1:2">
      <c r="A977" s="5" t="s">
        <v>3071</v>
      </c>
      <c r="B977" s="5" t="s">
        <v>3072</v>
      </c>
    </row>
    <row r="978" spans="1:2">
      <c r="A978" s="5" t="s">
        <v>3073</v>
      </c>
      <c r="B978" s="5" t="s">
        <v>3074</v>
      </c>
    </row>
    <row r="979" spans="1:2">
      <c r="A979" s="5" t="s">
        <v>3075</v>
      </c>
      <c r="B979" s="5" t="s">
        <v>3076</v>
      </c>
    </row>
    <row r="980" spans="1:2">
      <c r="A980" s="5" t="s">
        <v>3077</v>
      </c>
      <c r="B980" s="5" t="s">
        <v>3078</v>
      </c>
    </row>
    <row r="981" spans="1:2">
      <c r="A981" s="5" t="s">
        <v>3079</v>
      </c>
      <c r="B981" s="5" t="s">
        <v>3080</v>
      </c>
    </row>
    <row r="982" spans="1:2">
      <c r="A982" s="5" t="s">
        <v>3081</v>
      </c>
      <c r="B982" s="5" t="s">
        <v>3082</v>
      </c>
    </row>
    <row r="983" spans="1:2">
      <c r="A983" s="5" t="s">
        <v>3083</v>
      </c>
      <c r="B983" s="5" t="s">
        <v>3084</v>
      </c>
    </row>
    <row r="984" spans="1:2">
      <c r="A984" s="5" t="s">
        <v>3085</v>
      </c>
      <c r="B984" s="5" t="s">
        <v>3086</v>
      </c>
    </row>
    <row r="985" spans="1:2">
      <c r="A985" s="5" t="s">
        <v>3087</v>
      </c>
      <c r="B985" s="5" t="s">
        <v>3088</v>
      </c>
    </row>
    <row r="986" spans="1:2">
      <c r="A986" s="5" t="s">
        <v>3089</v>
      </c>
      <c r="B986" s="5" t="s">
        <v>3090</v>
      </c>
    </row>
    <row r="987" spans="1:2">
      <c r="A987" s="5" t="s">
        <v>3091</v>
      </c>
      <c r="B987" s="5" t="s">
        <v>3092</v>
      </c>
    </row>
    <row r="988" spans="1:2">
      <c r="A988" s="5" t="s">
        <v>3093</v>
      </c>
      <c r="B988" s="5" t="s">
        <v>3094</v>
      </c>
    </row>
    <row r="989" spans="1:2">
      <c r="A989" s="5" t="s">
        <v>3095</v>
      </c>
      <c r="B989" s="5" t="s">
        <v>3096</v>
      </c>
    </row>
    <row r="990" spans="1:2">
      <c r="A990" s="5" t="s">
        <v>3097</v>
      </c>
      <c r="B990" s="5" t="s">
        <v>3098</v>
      </c>
    </row>
    <row r="991" spans="1:2">
      <c r="A991" s="5" t="s">
        <v>3099</v>
      </c>
      <c r="B991" s="5" t="s">
        <v>3100</v>
      </c>
    </row>
    <row r="992" spans="1:2">
      <c r="A992" s="5" t="s">
        <v>3101</v>
      </c>
      <c r="B992" s="5" t="s">
        <v>3102</v>
      </c>
    </row>
    <row r="993" spans="1:2">
      <c r="A993" s="5" t="s">
        <v>3103</v>
      </c>
      <c r="B993" s="5" t="s">
        <v>3104</v>
      </c>
    </row>
    <row r="994" spans="1:2">
      <c r="A994" s="5" t="s">
        <v>3105</v>
      </c>
      <c r="B994" s="5" t="s">
        <v>3106</v>
      </c>
    </row>
    <row r="995" spans="1:2">
      <c r="A995" s="5" t="s">
        <v>3107</v>
      </c>
      <c r="B995" s="5" t="s">
        <v>3108</v>
      </c>
    </row>
    <row r="996" spans="1:2">
      <c r="A996" s="5" t="s">
        <v>3109</v>
      </c>
      <c r="B996" s="5" t="s">
        <v>3110</v>
      </c>
    </row>
    <row r="997" spans="1:2">
      <c r="A997" s="5" t="s">
        <v>3111</v>
      </c>
      <c r="B997" s="5" t="s">
        <v>3112</v>
      </c>
    </row>
    <row r="998" spans="1:2">
      <c r="A998" s="5" t="s">
        <v>3113</v>
      </c>
      <c r="B998" s="5" t="s">
        <v>3114</v>
      </c>
    </row>
    <row r="999" spans="1:2">
      <c r="A999" s="5" t="s">
        <v>3115</v>
      </c>
      <c r="B999" s="5" t="s">
        <v>3116</v>
      </c>
    </row>
    <row r="1000" spans="1:2">
      <c r="A1000" s="5" t="s">
        <v>3117</v>
      </c>
      <c r="B1000" s="5" t="s">
        <v>3118</v>
      </c>
    </row>
    <row r="1001" spans="1:2">
      <c r="A1001" s="5" t="s">
        <v>3119</v>
      </c>
      <c r="B1001" s="5" t="s">
        <v>3120</v>
      </c>
    </row>
    <row r="1002" spans="1:2">
      <c r="A1002" s="5" t="s">
        <v>3121</v>
      </c>
      <c r="B1002" s="5" t="s">
        <v>3122</v>
      </c>
    </row>
    <row r="1003" spans="1:2">
      <c r="A1003" s="5" t="s">
        <v>3123</v>
      </c>
      <c r="B1003" s="5" t="s">
        <v>3124</v>
      </c>
    </row>
    <row r="1004" spans="1:2">
      <c r="A1004" s="5" t="s">
        <v>3125</v>
      </c>
      <c r="B1004" s="5" t="s">
        <v>3126</v>
      </c>
    </row>
    <row r="1005" spans="1:2">
      <c r="A1005" s="5" t="s">
        <v>3127</v>
      </c>
      <c r="B1005" s="5" t="s">
        <v>3128</v>
      </c>
    </row>
    <row r="1006" spans="1:2">
      <c r="A1006" s="5" t="s">
        <v>3129</v>
      </c>
      <c r="B1006" s="5" t="s">
        <v>3130</v>
      </c>
    </row>
    <row r="1007" spans="1:2">
      <c r="A1007" s="5" t="s">
        <v>3131</v>
      </c>
      <c r="B1007" s="5" t="s">
        <v>3132</v>
      </c>
    </row>
    <row r="1008" spans="1:2">
      <c r="A1008" s="5" t="s">
        <v>3133</v>
      </c>
      <c r="B1008" s="5" t="s">
        <v>3134</v>
      </c>
    </row>
    <row r="1009" spans="1:2">
      <c r="A1009" s="5" t="s">
        <v>3135</v>
      </c>
      <c r="B1009" s="5" t="s">
        <v>3136</v>
      </c>
    </row>
    <row r="1010" spans="1:2">
      <c r="A1010" s="5" t="s">
        <v>3137</v>
      </c>
      <c r="B1010" s="5" t="s">
        <v>3138</v>
      </c>
    </row>
    <row r="1011" spans="1:2">
      <c r="A1011" s="5" t="s">
        <v>3139</v>
      </c>
      <c r="B1011" s="5" t="s">
        <v>3140</v>
      </c>
    </row>
    <row r="1012" spans="1:2">
      <c r="A1012" s="5" t="s">
        <v>3141</v>
      </c>
      <c r="B1012" s="5" t="s">
        <v>3142</v>
      </c>
    </row>
    <row r="1013" spans="1:2">
      <c r="A1013" s="5" t="s">
        <v>3143</v>
      </c>
      <c r="B1013" s="5" t="s">
        <v>3144</v>
      </c>
    </row>
    <row r="1014" spans="1:2">
      <c r="A1014" s="5" t="s">
        <v>3145</v>
      </c>
      <c r="B1014" s="5"/>
    </row>
    <row r="1015" spans="1:2">
      <c r="A1015" s="5" t="s">
        <v>3146</v>
      </c>
      <c r="B1015" s="5"/>
    </row>
    <row r="1016" spans="1:2">
      <c r="A1016" s="5" t="s">
        <v>3147</v>
      </c>
      <c r="B1016" s="5"/>
    </row>
    <row r="1017" spans="1:2">
      <c r="A1017" s="5" t="s">
        <v>3148</v>
      </c>
      <c r="B1017" s="5"/>
    </row>
    <row r="1018" spans="1:2">
      <c r="A1018" s="5" t="s">
        <v>3149</v>
      </c>
      <c r="B1018" s="5"/>
    </row>
    <row r="1019" spans="1:2">
      <c r="A1019" s="5" t="s">
        <v>3150</v>
      </c>
      <c r="B1019" s="5"/>
    </row>
    <row r="1020" spans="1:2">
      <c r="A1020" s="5" t="s">
        <v>3151</v>
      </c>
      <c r="B1020" s="5"/>
    </row>
    <row r="1021" spans="1:2">
      <c r="A1021" s="5" t="s">
        <v>3152</v>
      </c>
      <c r="B1021" s="5"/>
    </row>
    <row r="1022" spans="1:2">
      <c r="A1022" s="5" t="s">
        <v>3153</v>
      </c>
      <c r="B1022" s="5"/>
    </row>
    <row r="1023" spans="1:2">
      <c r="A1023" s="5" t="s">
        <v>3154</v>
      </c>
      <c r="B1023" s="5"/>
    </row>
    <row r="1024" spans="1:2">
      <c r="A1024" s="5" t="s">
        <v>3155</v>
      </c>
      <c r="B1024" s="5"/>
    </row>
    <row r="1025" spans="1:2">
      <c r="A1025" s="5" t="s">
        <v>3156</v>
      </c>
      <c r="B1025" s="5"/>
    </row>
    <row r="1026" spans="1:2">
      <c r="A1026" s="5" t="s">
        <v>3157</v>
      </c>
      <c r="B1026" s="5"/>
    </row>
    <row r="1027" spans="1:2">
      <c r="A1027" s="5" t="s">
        <v>3158</v>
      </c>
      <c r="B1027" s="5"/>
    </row>
    <row r="1028" spans="1:2">
      <c r="A1028" s="5" t="s">
        <v>3159</v>
      </c>
      <c r="B1028" s="5"/>
    </row>
    <row r="1029" spans="1:2">
      <c r="A1029" s="5" t="s">
        <v>3160</v>
      </c>
      <c r="B1029" s="5"/>
    </row>
    <row r="1030" spans="1:2">
      <c r="A1030" s="5" t="s">
        <v>3161</v>
      </c>
      <c r="B1030" s="5"/>
    </row>
    <row r="1031" spans="1:2">
      <c r="A1031" s="5" t="s">
        <v>3162</v>
      </c>
      <c r="B1031" s="5"/>
    </row>
    <row r="1032" spans="1:2">
      <c r="A1032" s="5" t="s">
        <v>3163</v>
      </c>
      <c r="B1032" s="5"/>
    </row>
    <row r="1033" spans="1:2">
      <c r="A1033" s="5" t="s">
        <v>3164</v>
      </c>
      <c r="B1033" s="5"/>
    </row>
    <row r="1034" spans="1:2">
      <c r="A1034" s="5" t="s">
        <v>3165</v>
      </c>
      <c r="B1034" s="5"/>
    </row>
    <row r="1035" spans="1:2">
      <c r="A1035" s="5" t="s">
        <v>3166</v>
      </c>
      <c r="B1035" s="5"/>
    </row>
    <row r="1036" spans="1:2">
      <c r="A1036" s="5" t="s">
        <v>3167</v>
      </c>
      <c r="B1036" s="5"/>
    </row>
    <row r="1037" spans="1:2">
      <c r="A1037" s="5" t="s">
        <v>3168</v>
      </c>
      <c r="B1037" s="5"/>
    </row>
    <row r="1038" spans="1:2">
      <c r="A1038" s="5" t="s">
        <v>3169</v>
      </c>
      <c r="B1038" s="5"/>
    </row>
    <row r="1039" spans="1:2">
      <c r="A1039" s="5" t="s">
        <v>3170</v>
      </c>
      <c r="B1039" s="5"/>
    </row>
    <row r="1040" spans="1:2">
      <c r="A1040" s="5" t="s">
        <v>3171</v>
      </c>
      <c r="B1040" s="5"/>
    </row>
    <row r="1041" spans="1:2">
      <c r="A1041" s="5" t="s">
        <v>3172</v>
      </c>
      <c r="B1041" s="5"/>
    </row>
    <row r="1042" spans="1:2">
      <c r="A1042" s="5" t="s">
        <v>3173</v>
      </c>
      <c r="B1042" s="5"/>
    </row>
    <row r="1043" spans="1:2">
      <c r="A1043" s="5" t="s">
        <v>3174</v>
      </c>
      <c r="B1043" s="5"/>
    </row>
    <row r="1044" spans="1:2">
      <c r="A1044" s="5" t="s">
        <v>3175</v>
      </c>
      <c r="B1044" s="5"/>
    </row>
    <row r="1045" spans="1:2">
      <c r="A1045" s="5" t="s">
        <v>3176</v>
      </c>
      <c r="B1045" s="5"/>
    </row>
    <row r="1046" spans="1:2">
      <c r="A1046" s="5" t="s">
        <v>3177</v>
      </c>
      <c r="B1046" s="5"/>
    </row>
    <row r="1047" spans="1:2">
      <c r="A1047" s="5" t="s">
        <v>3178</v>
      </c>
      <c r="B1047" s="5"/>
    </row>
    <row r="1048" spans="1:2">
      <c r="A1048" s="5" t="s">
        <v>3179</v>
      </c>
      <c r="B1048" s="5"/>
    </row>
    <row r="1049" spans="1:2">
      <c r="A1049" s="5" t="s">
        <v>3180</v>
      </c>
      <c r="B1049" s="5"/>
    </row>
    <row r="1050" spans="1:2">
      <c r="A1050" s="5" t="s">
        <v>3181</v>
      </c>
      <c r="B1050" s="5"/>
    </row>
    <row r="1051" spans="1:2">
      <c r="A1051" s="5" t="s">
        <v>3182</v>
      </c>
      <c r="B1051" s="5"/>
    </row>
    <row r="1052" spans="1:2">
      <c r="A1052" s="5" t="s">
        <v>3183</v>
      </c>
      <c r="B1052" s="5"/>
    </row>
    <row r="1053" spans="1:2">
      <c r="A1053" s="5" t="s">
        <v>3184</v>
      </c>
      <c r="B1053" s="5"/>
    </row>
    <row r="1054" spans="1:2">
      <c r="A1054" s="5" t="s">
        <v>3185</v>
      </c>
      <c r="B1054" s="5"/>
    </row>
    <row r="1055" spans="1:2">
      <c r="A1055" s="5" t="s">
        <v>3186</v>
      </c>
      <c r="B1055" s="5"/>
    </row>
    <row r="1056" spans="1:2">
      <c r="A1056" s="5" t="s">
        <v>3187</v>
      </c>
      <c r="B1056" s="5"/>
    </row>
    <row r="1057" spans="1:2">
      <c r="A1057" s="5" t="s">
        <v>3188</v>
      </c>
      <c r="B1057" s="5"/>
    </row>
    <row r="1058" spans="1:2">
      <c r="A1058" s="5" t="s">
        <v>3189</v>
      </c>
      <c r="B1058" s="5"/>
    </row>
    <row r="1059" spans="1:2">
      <c r="A1059" s="5" t="s">
        <v>3190</v>
      </c>
      <c r="B1059" s="5"/>
    </row>
    <row r="1060" spans="1:2">
      <c r="A1060" s="5" t="s">
        <v>3191</v>
      </c>
      <c r="B1060" s="5"/>
    </row>
    <row r="1061" spans="1:2">
      <c r="A1061" s="5" t="s">
        <v>3192</v>
      </c>
      <c r="B1061" s="5"/>
    </row>
    <row r="1062" spans="1:2">
      <c r="A1062" s="5" t="s">
        <v>3193</v>
      </c>
      <c r="B1062" s="5"/>
    </row>
    <row r="1063" spans="1:2">
      <c r="A1063" s="5" t="s">
        <v>3194</v>
      </c>
      <c r="B1063" s="5"/>
    </row>
    <row r="1064" spans="1:2">
      <c r="A1064" s="5" t="s">
        <v>3195</v>
      </c>
      <c r="B1064" s="5"/>
    </row>
    <row r="1065" spans="1:2">
      <c r="A1065" s="5" t="s">
        <v>3196</v>
      </c>
      <c r="B1065" s="5"/>
    </row>
    <row r="1066" spans="1:2">
      <c r="A1066" s="5" t="s">
        <v>3197</v>
      </c>
      <c r="B1066" s="5"/>
    </row>
    <row r="1067" spans="1:2">
      <c r="A1067" s="5" t="s">
        <v>3198</v>
      </c>
      <c r="B1067" s="5"/>
    </row>
    <row r="1068" spans="1:2">
      <c r="A1068" s="5" t="s">
        <v>3199</v>
      </c>
      <c r="B1068" s="5"/>
    </row>
    <row r="1069" spans="1:2">
      <c r="A1069" s="5" t="s">
        <v>3200</v>
      </c>
      <c r="B1069" s="5"/>
    </row>
    <row r="1070" spans="1:2">
      <c r="A1070" s="5" t="s">
        <v>3201</v>
      </c>
      <c r="B1070" s="5"/>
    </row>
    <row r="1071" spans="1:2">
      <c r="A1071" s="5" t="s">
        <v>3202</v>
      </c>
      <c r="B1071" s="5"/>
    </row>
    <row r="1072" spans="1:2">
      <c r="A1072" s="5" t="s">
        <v>3203</v>
      </c>
      <c r="B1072" s="5"/>
    </row>
    <row r="1073" spans="1:2">
      <c r="A1073" s="5" t="s">
        <v>3204</v>
      </c>
      <c r="B1073" s="5"/>
    </row>
    <row r="1074" spans="1:2">
      <c r="A1074" s="5" t="s">
        <v>3205</v>
      </c>
      <c r="B1074" s="5"/>
    </row>
    <row r="1075" spans="1:2">
      <c r="A1075" s="5" t="s">
        <v>3206</v>
      </c>
      <c r="B1075" s="5"/>
    </row>
    <row r="1076" spans="1:2">
      <c r="A1076" s="5" t="s">
        <v>3207</v>
      </c>
      <c r="B1076" s="5"/>
    </row>
    <row r="1077" spans="1:2">
      <c r="A1077" s="5" t="s">
        <v>3208</v>
      </c>
      <c r="B1077" s="5"/>
    </row>
    <row r="1078" spans="1:2">
      <c r="A1078" s="5" t="s">
        <v>3209</v>
      </c>
      <c r="B1078" s="5"/>
    </row>
    <row r="1079" spans="1:2">
      <c r="A1079" s="5" t="s">
        <v>3210</v>
      </c>
      <c r="B1079" s="5"/>
    </row>
    <row r="1080" spans="1:2">
      <c r="A1080" s="5" t="s">
        <v>3211</v>
      </c>
      <c r="B1080" s="5"/>
    </row>
    <row r="1081" spans="1:2">
      <c r="A1081" s="5" t="s">
        <v>3212</v>
      </c>
      <c r="B1081" s="5"/>
    </row>
    <row r="1082" spans="1:2">
      <c r="A1082" s="5" t="s">
        <v>3213</v>
      </c>
      <c r="B1082" s="5"/>
    </row>
    <row r="1083" spans="1:2">
      <c r="A1083" s="5" t="s">
        <v>3214</v>
      </c>
      <c r="B1083" s="5"/>
    </row>
    <row r="1084" spans="1:2">
      <c r="A1084" s="5" t="s">
        <v>3215</v>
      </c>
      <c r="B1084" s="5"/>
    </row>
    <row r="1085" spans="1:2">
      <c r="A1085" s="5" t="s">
        <v>3216</v>
      </c>
      <c r="B1085" s="5"/>
    </row>
    <row r="1086" spans="1:2">
      <c r="A1086" s="5" t="s">
        <v>3217</v>
      </c>
      <c r="B1086" s="5"/>
    </row>
    <row r="1087" spans="1:2">
      <c r="A1087" s="5" t="s">
        <v>3218</v>
      </c>
      <c r="B1087" s="5"/>
    </row>
    <row r="1088" spans="1:2">
      <c r="A1088" s="5" t="s">
        <v>3219</v>
      </c>
      <c r="B1088" s="5"/>
    </row>
    <row r="1089" spans="1:2">
      <c r="A1089" s="5" t="s">
        <v>3220</v>
      </c>
      <c r="B1089" s="5"/>
    </row>
    <row r="1090" spans="1:2">
      <c r="A1090" s="5" t="s">
        <v>3221</v>
      </c>
      <c r="B1090" s="5"/>
    </row>
    <row r="1091" spans="1:2">
      <c r="A1091" s="5" t="s">
        <v>3222</v>
      </c>
      <c r="B1091" s="5"/>
    </row>
    <row r="1092" spans="1:2">
      <c r="A1092" s="5" t="s">
        <v>3223</v>
      </c>
      <c r="B1092" s="5"/>
    </row>
    <row r="1093" spans="1:2">
      <c r="A1093" s="5" t="s">
        <v>3224</v>
      </c>
      <c r="B1093" s="5"/>
    </row>
    <row r="1094" spans="1:2">
      <c r="A1094" s="5" t="s">
        <v>3225</v>
      </c>
      <c r="B1094" s="5"/>
    </row>
    <row r="1095" spans="1:2">
      <c r="A1095" s="5" t="s">
        <v>3226</v>
      </c>
      <c r="B1095" s="5"/>
    </row>
    <row r="1096" spans="1:2">
      <c r="A1096" s="5" t="s">
        <v>3227</v>
      </c>
      <c r="B1096" s="5"/>
    </row>
    <row r="1097" spans="1:2">
      <c r="A1097" s="5" t="s">
        <v>3228</v>
      </c>
      <c r="B1097" s="5"/>
    </row>
    <row r="1098" spans="1:2">
      <c r="A1098" s="5" t="s">
        <v>3229</v>
      </c>
      <c r="B1098" s="5"/>
    </row>
    <row r="1099" spans="1:2">
      <c r="A1099" s="5" t="s">
        <v>3230</v>
      </c>
      <c r="B1099" s="5"/>
    </row>
    <row r="1100" spans="1:2">
      <c r="A1100" s="5" t="s">
        <v>3231</v>
      </c>
      <c r="B1100" s="5"/>
    </row>
    <row r="1101" spans="1:2">
      <c r="A1101" s="5" t="s">
        <v>3232</v>
      </c>
      <c r="B1101" s="5"/>
    </row>
    <row r="1102" spans="1:2">
      <c r="A1102" s="5" t="s">
        <v>3233</v>
      </c>
      <c r="B1102" s="5"/>
    </row>
    <row r="1103" spans="1:2">
      <c r="A1103" s="5" t="s">
        <v>3234</v>
      </c>
      <c r="B1103" s="5"/>
    </row>
    <row r="1104" spans="1:2">
      <c r="A1104" s="5" t="s">
        <v>3235</v>
      </c>
      <c r="B1104" s="5"/>
    </row>
    <row r="1105" spans="1:2">
      <c r="A1105" s="5" t="s">
        <v>3236</v>
      </c>
      <c r="B1105" s="5"/>
    </row>
    <row r="1106" spans="1:2">
      <c r="A1106" s="5" t="s">
        <v>3237</v>
      </c>
      <c r="B1106" s="5"/>
    </row>
    <row r="1107" spans="1:2">
      <c r="A1107" s="5" t="s">
        <v>3238</v>
      </c>
      <c r="B1107" s="5"/>
    </row>
    <row r="1108" spans="1:2">
      <c r="A1108" s="5" t="s">
        <v>3239</v>
      </c>
      <c r="B1108" s="5"/>
    </row>
    <row r="1109" spans="1:2">
      <c r="A1109" s="5" t="s">
        <v>3240</v>
      </c>
      <c r="B1109" s="5"/>
    </row>
    <row r="1110" spans="1:2">
      <c r="A1110" s="5" t="s">
        <v>3241</v>
      </c>
      <c r="B1110" s="5"/>
    </row>
    <row r="1111" spans="1:2">
      <c r="A1111" s="5" t="s">
        <v>3242</v>
      </c>
      <c r="B1111" s="5"/>
    </row>
    <row r="1112" spans="1:2">
      <c r="A1112" s="5" t="s">
        <v>3243</v>
      </c>
      <c r="B1112" s="5"/>
    </row>
    <row r="1113" spans="1:2">
      <c r="A1113" s="5" t="s">
        <v>3244</v>
      </c>
      <c r="B1113" s="5"/>
    </row>
    <row r="1114" spans="1:2">
      <c r="A1114" s="5" t="s">
        <v>3245</v>
      </c>
      <c r="B1114" s="5"/>
    </row>
    <row r="1115" spans="1:2">
      <c r="A1115" s="5" t="s">
        <v>3246</v>
      </c>
      <c r="B1115" s="5"/>
    </row>
    <row r="1116" spans="1:2">
      <c r="A1116" s="5" t="s">
        <v>3247</v>
      </c>
      <c r="B1116" s="5"/>
    </row>
    <row r="1117" spans="1:2">
      <c r="A1117" s="5" t="s">
        <v>3248</v>
      </c>
      <c r="B1117" s="5"/>
    </row>
    <row r="1118" spans="1:2">
      <c r="A1118" s="5" t="s">
        <v>3249</v>
      </c>
      <c r="B1118" s="5"/>
    </row>
    <row r="1119" spans="1:2">
      <c r="A1119" s="5" t="s">
        <v>3250</v>
      </c>
      <c r="B1119" s="5"/>
    </row>
    <row r="1120" spans="1:2">
      <c r="A1120" s="5" t="s">
        <v>3251</v>
      </c>
      <c r="B1120" s="5"/>
    </row>
    <row r="1121" spans="1:2">
      <c r="A1121" s="5" t="s">
        <v>3252</v>
      </c>
      <c r="B1121" s="5"/>
    </row>
    <row r="1122" spans="1:2">
      <c r="A1122" s="5" t="s">
        <v>3253</v>
      </c>
      <c r="B1122" s="5"/>
    </row>
    <row r="1123" spans="1:2">
      <c r="A1123" s="5" t="s">
        <v>3254</v>
      </c>
      <c r="B1123" s="5"/>
    </row>
    <row r="1124" spans="1:2">
      <c r="A1124" s="5" t="s">
        <v>3255</v>
      </c>
      <c r="B1124" s="5"/>
    </row>
    <row r="1125" spans="1:2">
      <c r="A1125" s="5" t="s">
        <v>3256</v>
      </c>
      <c r="B1125" s="5"/>
    </row>
    <row r="1126" spans="1:2">
      <c r="A1126" s="5" t="s">
        <v>3257</v>
      </c>
      <c r="B1126" s="5"/>
    </row>
    <row r="1127" spans="1:2">
      <c r="A1127" s="5" t="s">
        <v>3258</v>
      </c>
      <c r="B1127" s="5"/>
    </row>
    <row r="1128" spans="1:2">
      <c r="A1128" s="5" t="s">
        <v>3259</v>
      </c>
      <c r="B1128" s="5"/>
    </row>
    <row r="1129" spans="1:2">
      <c r="A1129" s="5" t="s">
        <v>3260</v>
      </c>
      <c r="B1129" s="5"/>
    </row>
    <row r="1130" spans="1:2">
      <c r="A1130" s="5" t="s">
        <v>3261</v>
      </c>
      <c r="B1130" s="5"/>
    </row>
    <row r="1131" spans="1:2">
      <c r="A1131" s="5" t="s">
        <v>3262</v>
      </c>
      <c r="B1131" s="5"/>
    </row>
    <row r="1132" spans="1:2">
      <c r="A1132" s="5" t="s">
        <v>3263</v>
      </c>
      <c r="B1132" s="5"/>
    </row>
    <row r="1133" spans="1:2">
      <c r="A1133" s="5" t="s">
        <v>3264</v>
      </c>
      <c r="B1133" s="5"/>
    </row>
    <row r="1134" spans="1:2">
      <c r="A1134" s="5" t="s">
        <v>3265</v>
      </c>
      <c r="B1134" s="5"/>
    </row>
    <row r="1135" spans="1:2">
      <c r="A1135" s="5" t="s">
        <v>3266</v>
      </c>
      <c r="B1135" s="5"/>
    </row>
  </sheetData>
  <conditionalFormatting sqref="B3:B1013">
    <cfRule type="duplicateValues" dxfId="2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1FA64-6D50-6243-AE9E-D79D709FE683}">
  <dimension ref="A1:A7"/>
  <sheetViews>
    <sheetView workbookViewId="0">
      <selection activeCell="J17" sqref="J16:J17"/>
    </sheetView>
  </sheetViews>
  <sheetFormatPr baseColWidth="10" defaultRowHeight="16"/>
  <cols>
    <col min="1" max="1" width="14" style="1" customWidth="1"/>
  </cols>
  <sheetData>
    <row r="1" spans="1:1">
      <c r="A1" s="14" t="s">
        <v>3892</v>
      </c>
    </row>
    <row r="2" spans="1:1">
      <c r="A2" s="3" t="s">
        <v>3891</v>
      </c>
    </row>
    <row r="3" spans="1:1">
      <c r="A3" s="5" t="s">
        <v>659</v>
      </c>
    </row>
    <row r="4" spans="1:1">
      <c r="A4" s="5" t="s">
        <v>349</v>
      </c>
    </row>
    <row r="5" spans="1:1">
      <c r="A5" s="5" t="s">
        <v>355</v>
      </c>
    </row>
    <row r="6" spans="1:1">
      <c r="A6" s="5" t="s">
        <v>597</v>
      </c>
    </row>
    <row r="7" spans="1:1">
      <c r="A7" s="5" t="s">
        <v>1067</v>
      </c>
    </row>
  </sheetData>
  <conditionalFormatting sqref="A3:A8">
    <cfRule type="duplicateValues" dxfId="1" priority="2"/>
  </conditionalFormatting>
  <conditionalFormatting sqref="A3:A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DEGs_MvsY</vt:lpstr>
      <vt:lpstr>DEGs_OvsY</vt:lpstr>
      <vt:lpstr>DEG_human_OvsY</vt:lpstr>
      <vt:lpstr>overlap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2020-05-27T19:35:49Z</dcterms:created>
  <dcterms:modified xsi:type="dcterms:W3CDTF">2020-07-09T19:35:25Z</dcterms:modified>
</cp:coreProperties>
</file>