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rigin of 16S rRNA genes" sheetId="1" state="visible" r:id="rId2"/>
    <sheet name="environmental archaeal MAGs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<sst xmlns="http://schemas.openxmlformats.org/spreadsheetml/2006/main" count="7591" uniqueCount="3691">
  <si>
    <t xml:space="preserve">sequence_identifier</t>
  </si>
  <si>
    <t xml:space="preserve">origin</t>
  </si>
  <si>
    <t xml:space="preserve">detail</t>
  </si>
  <si>
    <t xml:space="preserve">host vs. environmental</t>
  </si>
  <si>
    <t xml:space="preserve">AB034185.1.1442</t>
  </si>
  <si>
    <t xml:space="preserve">rumen </t>
  </si>
  <si>
    <t xml:space="preserve">host</t>
  </si>
  <si>
    <t xml:space="preserve">host  </t>
  </si>
  <si>
    <t xml:space="preserve">AB050230.1.1405</t>
  </si>
  <si>
    <t xml:space="preserve">deep South African gold mines</t>
  </si>
  <si>
    <t xml:space="preserve">soil</t>
  </si>
  <si>
    <t xml:space="preserve">environmental</t>
  </si>
  <si>
    <t xml:space="preserve">AB065294.1.1441</t>
  </si>
  <si>
    <t xml:space="preserve"> paddy field soil</t>
  </si>
  <si>
    <t xml:space="preserve">AB294255.1.1400</t>
  </si>
  <si>
    <t xml:space="preserve">eep coal seem groundwater</t>
  </si>
  <si>
    <t xml:space="preserve">freshwater</t>
  </si>
  <si>
    <t xml:space="preserve">AB426396.1.928</t>
  </si>
  <si>
    <t xml:space="preserve">sperm whale-fall ecosystems</t>
  </si>
  <si>
    <t xml:space="preserve">aquatic</t>
  </si>
  <si>
    <t xml:space="preserve">AB477978.1.1430</t>
  </si>
  <si>
    <t xml:space="preserve">Aibi salt lake in Xin-Jiang</t>
  </si>
  <si>
    <t xml:space="preserve">saline aquatic environment</t>
  </si>
  <si>
    <t xml:space="preserve">AB541645.1.1400</t>
  </si>
  <si>
    <t xml:space="preserve">cattle manure compost</t>
  </si>
  <si>
    <t xml:space="preserve">AB541813.1.1399</t>
  </si>
  <si>
    <t xml:space="preserve">AB598075.1.1399</t>
  </si>
  <si>
    <t xml:space="preserve">subseafloor sediments</t>
  </si>
  <si>
    <t xml:space="preserve">sediment</t>
  </si>
  <si>
    <t xml:space="preserve">AB739326.1.1256</t>
  </si>
  <si>
    <t xml:space="preserve">horse feces</t>
  </si>
  <si>
    <t xml:space="preserve">AB905764.1.1262</t>
  </si>
  <si>
    <t xml:space="preserve">rumen fluid of water buffalo"</t>
  </si>
  <si>
    <t xml:space="preserve">AB905925.1.1263</t>
  </si>
  <si>
    <t xml:space="preserve">rumen fluid of water buffalo</t>
  </si>
  <si>
    <t xml:space="preserve">AB905933.1.1264</t>
  </si>
  <si>
    <t xml:space="preserve">AB905987.1.1264</t>
  </si>
  <si>
    <t xml:space="preserve">rumen fluid </t>
  </si>
  <si>
    <t xml:space="preserve">AB906037.1.1261</t>
  </si>
  <si>
    <t xml:space="preserve">rumen fluid of water buffalo in China</t>
  </si>
  <si>
    <t xml:space="preserve">ABYW01000015.50.1525</t>
  </si>
  <si>
    <t xml:space="preserve">human feces</t>
  </si>
  <si>
    <t xml:space="preserve">human/host</t>
  </si>
  <si>
    <t xml:space="preserve">AM055706.1.1051</t>
  </si>
  <si>
    <t xml:space="preserve">sulfidic springs in the marsh</t>
  </si>
  <si>
    <t xml:space="preserve">AOJG01000020.56996.58543</t>
  </si>
  <si>
    <t xml:space="preserve">sediments of Aibi salt lake</t>
  </si>
  <si>
    <t xml:space="preserve">aquatic/saline</t>
  </si>
  <si>
    <t xml:space="preserve">AY196662.1.1264</t>
  </si>
  <si>
    <t xml:space="preserve">digested sewage sludge</t>
  </si>
  <si>
    <t xml:space="preserve">wastewater/sludge</t>
  </si>
  <si>
    <t xml:space="preserve">AY196663.1.1261</t>
  </si>
  <si>
    <t xml:space="preserve">plant  </t>
  </si>
  <si>
    <t xml:space="preserve">plant</t>
  </si>
  <si>
    <t xml:space="preserve">host (plant)</t>
  </si>
  <si>
    <t xml:space="preserve">AY196664.1.1264</t>
  </si>
  <si>
    <t xml:space="preserve">AY196665.1.1268</t>
  </si>
  <si>
    <t xml:space="preserve">eastern Cotton Wood tree, wetwood</t>
  </si>
  <si>
    <t xml:space="preserve">AY196668.1.1262</t>
  </si>
  <si>
    <t xml:space="preserve">human faeces</t>
  </si>
  <si>
    <t xml:space="preserve">AY196669.1.1262</t>
  </si>
  <si>
    <t xml:space="preserve">wastewater</t>
  </si>
  <si>
    <t xml:space="preserve">AY196684.1.1261</t>
  </si>
  <si>
    <t xml:space="preserve">AY454550.1.1061</t>
  </si>
  <si>
    <t xml:space="preserve">brackish end of the Santos-Sao Vicente estuary</t>
  </si>
  <si>
    <t xml:space="preserve">freshwater/sediment</t>
  </si>
  <si>
    <t xml:space="preserve">AY454720.1.1050</t>
  </si>
  <si>
    <t xml:space="preserve">brackish end of the Santos-Sao Vicente</t>
  </si>
  <si>
    <t xml:space="preserve">AY454781.1.1056</t>
  </si>
  <si>
    <t xml:space="preserve">AY454782.1.1051</t>
  </si>
  <si>
    <t xml:space="preserve">AY796044.1.1442</t>
  </si>
  <si>
    <t xml:space="preserve">gold mine borehole water</t>
  </si>
  <si>
    <t xml:space="preserve">AY995282.1.1257</t>
  </si>
  <si>
    <t xml:space="preserve">rumen</t>
  </si>
  <si>
    <t xml:space="preserve">Borrel_Candidatus_Methanomassiliicoccus_intestinalis_NC_021353.1</t>
  </si>
  <si>
    <t xml:space="preserve">CP000102.1167651.1169140</t>
  </si>
  <si>
    <t xml:space="preserve">human intestine</t>
  </si>
  <si>
    <t xml:space="preserve">CP000102.408655.410144</t>
  </si>
  <si>
    <t xml:space="preserve">CP000102.854178.855667</t>
  </si>
  <si>
    <t xml:space="preserve">human gut</t>
  </si>
  <si>
    <t xml:space="preserve">CP000102.947506.948995</t>
  </si>
  <si>
    <t xml:space="preserve">human</t>
  </si>
  <si>
    <t xml:space="preserve">CP000559.1015589.1017053</t>
  </si>
  <si>
    <t xml:space="preserve">CP000678.333483.334957</t>
  </si>
  <si>
    <t xml:space="preserve">CP000678.520016.521491</t>
  </si>
  <si>
    <t xml:space="preserve">CP002916.334433.335897</t>
  </si>
  <si>
    <t xml:space="preserve">digesta samples from rumen</t>
  </si>
  <si>
    <t xml:space="preserve">CP004049.283612.285072</t>
  </si>
  <si>
    <t xml:space="preserve">CP005934.1478325.1479818</t>
  </si>
  <si>
    <t xml:space="preserve">CP007174.1979360.1980652</t>
  </si>
  <si>
    <t xml:space="preserve">Everglades Soil</t>
  </si>
  <si>
    <t xml:space="preserve">CP007536.892626.894095</t>
  </si>
  <si>
    <t xml:space="preserve">CP010834.492619.494103</t>
  </si>
  <si>
    <t xml:space="preserve">CP010834.710839.712322</t>
  </si>
  <si>
    <t xml:space="preserve">CP011266.539366.540802</t>
  </si>
  <si>
    <t xml:space="preserve">CP011266.785177.786613</t>
  </si>
  <si>
    <t xml:space="preserve">rumen fluid</t>
  </si>
  <si>
    <t xml:space="preserve">CP012850.2060568.2062031</t>
  </si>
  <si>
    <t xml:space="preserve">contaminated soil"</t>
  </si>
  <si>
    <t xml:space="preserve">soil/contaminated</t>
  </si>
  <si>
    <t xml:space="preserve">CP012850.2227496.2228914</t>
  </si>
  <si>
    <t xml:space="preserve">CP012850.845389.846852</t>
  </si>
  <si>
    <t xml:space="preserve">CP014213.2064896.2066383</t>
  </si>
  <si>
    <t xml:space="preserve">CP014213.2832628.2834115</t>
  </si>
  <si>
    <t xml:space="preserve">bovine  </t>
  </si>
  <si>
    <t xml:space="preserve">CP014214.1550807.1552273</t>
  </si>
  <si>
    <t xml:space="preserve">rumen fluid"</t>
  </si>
  <si>
    <t xml:space="preserve">CP014214.1740638.1742103</t>
  </si>
  <si>
    <t xml:space="preserve">CP017686.283604.285078</t>
  </si>
  <si>
    <t xml:space="preserve">CP017803.262028.263512</t>
  </si>
  <si>
    <t xml:space="preserve">CP017803.454724.456208</t>
  </si>
  <si>
    <t xml:space="preserve">fecal sample</t>
  </si>
  <si>
    <t xml:space="preserve">CU466639.1.1029</t>
  </si>
  <si>
    <t xml:space="preserve">anoxic basin of a municipal wastewater treatment plant</t>
  </si>
  <si>
    <t xml:space="preserve">DQ402010.1.1444</t>
  </si>
  <si>
    <t xml:space="preserve">goat rumen</t>
  </si>
  <si>
    <t xml:space="preserve">DQ402011.1.1452</t>
  </si>
  <si>
    <t xml:space="preserve">rumen   goat</t>
  </si>
  <si>
    <t xml:space="preserve">DQ402028.1.1440</t>
  </si>
  <si>
    <t xml:space="preserve">DQ402031.1.1439</t>
  </si>
  <si>
    <t xml:space="preserve">goat rumen"</t>
  </si>
  <si>
    <t xml:space="preserve">DQ445723.1.1210</t>
  </si>
  <si>
    <t xml:space="preserve">chicken ceca</t>
  </si>
  <si>
    <t xml:space="preserve">EU284603.1.1403</t>
  </si>
  <si>
    <t xml:space="preserve">salt marsh sediment</t>
  </si>
  <si>
    <t xml:space="preserve">EU413602.1.1256</t>
  </si>
  <si>
    <t xml:space="preserve">rumen of Svalbard reindeer</t>
  </si>
  <si>
    <t xml:space="preserve">EU413633.1.1228</t>
  </si>
  <si>
    <t xml:space="preserve">EU519252.1.1015</t>
  </si>
  <si>
    <t xml:space="preserve">lake sediment</t>
  </si>
  <si>
    <t xml:space="preserve">EU519277.1.1019</t>
  </si>
  <si>
    <t xml:space="preserve">EU519290.1.1054</t>
  </si>
  <si>
    <t xml:space="preserve">FJ490640.1.914</t>
  </si>
  <si>
    <t xml:space="preserve">FJ533154.1.1449</t>
  </si>
  <si>
    <t xml:space="preserve">FJ755724.1.975</t>
  </si>
  <si>
    <t xml:space="preserve">sediment of Lake Taihu</t>
  </si>
  <si>
    <t xml:space="preserve">FJ800111.1.918</t>
  </si>
  <si>
    <t xml:space="preserve">sediment from Barents Sea"</t>
  </si>
  <si>
    <t xml:space="preserve">FJ936655.1.987</t>
  </si>
  <si>
    <t xml:space="preserve">volcano mud</t>
  </si>
  <si>
    <t xml:space="preserve">FPLM01000150.4.1469</t>
  </si>
  <si>
    <t xml:space="preserve">unknown</t>
  </si>
  <si>
    <t xml:space="preserve">GU129043.1.915</t>
  </si>
  <si>
    <t xml:space="preserve">formation water from Gangxi oil bed</t>
  </si>
  <si>
    <t xml:space="preserve">aquatic </t>
  </si>
  <si>
    <t xml:space="preserve">GU363068.1.1260</t>
  </si>
  <si>
    <t xml:space="preserve">marine sediment</t>
  </si>
  <si>
    <t xml:space="preserve">marine/sediment</t>
  </si>
  <si>
    <t xml:space="preserve">GU591511.1.1424</t>
  </si>
  <si>
    <t xml:space="preserve">microbial fuel cell</t>
  </si>
  <si>
    <t xml:space="preserve">bioreactor</t>
  </si>
  <si>
    <t xml:space="preserve">HE582783.1.1486</t>
  </si>
  <si>
    <t xml:space="preserve">rabbit</t>
  </si>
  <si>
    <t xml:space="preserve">HE654003.1.1475</t>
  </si>
  <si>
    <t xml:space="preserve">oral</t>
  </si>
  <si>
    <t xml:space="preserve">HM125682.1.1256</t>
  </si>
  <si>
    <t xml:space="preserve">HM210846.1.1224</t>
  </si>
  <si>
    <t xml:space="preserve">swine manure</t>
  </si>
  <si>
    <t xml:space="preserve">HQ141808.1.942</t>
  </si>
  <si>
    <t xml:space="preserve">leachate sediment</t>
  </si>
  <si>
    <t xml:space="preserve">HQ616012.1.1256</t>
  </si>
  <si>
    <t xml:space="preserve">rumen fluid of cattle</t>
  </si>
  <si>
    <t xml:space="preserve">HQ659086.1.1260</t>
  </si>
  <si>
    <t xml:space="preserve">fecal samples from captive zoo camels</t>
  </si>
  <si>
    <t xml:space="preserve">HQ896499.1.1434</t>
  </si>
  <si>
    <t xml:space="preserve">Human_gut_Anor1_Isolate_GENOME287004</t>
  </si>
  <si>
    <t xml:space="preserve">Human_gut_BackhedF_MAG_GENOME003140</t>
  </si>
  <si>
    <t xml:space="preserve">Human_gut_BackhedF_MAG_GENOME004870</t>
  </si>
  <si>
    <t xml:space="preserve">Human_gut_Bengtsson-PalmeJ_MAG_GENOME007534</t>
  </si>
  <si>
    <t xml:space="preserve">Human_gut_Borrel_clone_Methanomassiliicoccales_Mx-04</t>
  </si>
  <si>
    <t xml:space="preserve">Human_gut_Borrel_clone_Methanomassiliicoccales_Mx-07</t>
  </si>
  <si>
    <t xml:space="preserve">Human_gut_BritoIL_MAG_GENOME011713</t>
  </si>
  <si>
    <t xml:space="preserve">Human_gut_BritoIL_MAG_GENOME013200</t>
  </si>
  <si>
    <t xml:space="preserve">Human_gut_BritoIL_MAG_GENOME013316</t>
  </si>
  <si>
    <t xml:space="preserve">Human_gut_BritoIL_MAG_GENOME014139</t>
  </si>
  <si>
    <t xml:space="preserve">Human_gut_BritoIL_MAG_GENOME014948</t>
  </si>
  <si>
    <t xml:space="preserve">Human_gut_BritoIL_MAG_GENOME015150</t>
  </si>
  <si>
    <t xml:space="preserve">Human_gut_CM_MAG_GENOME018729</t>
  </si>
  <si>
    <t xml:space="preserve">Human_gut_CosteaPI_MAG_GENOME020562</t>
  </si>
  <si>
    <t xml:space="preserve">Human_gut_CosteaPI_MAG_GENOME020632</t>
  </si>
  <si>
    <t xml:space="preserve">Human_gut_CosteaPI_MAG_GENOME020734</t>
  </si>
  <si>
    <t xml:space="preserve">Human_gut_CosteaPI_MAG_GENOME020748</t>
  </si>
  <si>
    <t xml:space="preserve">Human_gut_CosteaPI_MAG_GENOME020784</t>
  </si>
  <si>
    <t xml:space="preserve">Human_gut_CosteaPI_MAG_GENOME020796</t>
  </si>
  <si>
    <t xml:space="preserve">Human_gut_CosteaPI_MAG_GENOME021825</t>
  </si>
  <si>
    <t xml:space="preserve">Human_gut_CosteaPI_MAG_GENOME021873</t>
  </si>
  <si>
    <t xml:space="preserve">Human_gut_CosteaPI_MAG_GENOME021902</t>
  </si>
  <si>
    <t xml:space="preserve">Human_gut_CosteaPI_MAG_GENOME022016</t>
  </si>
  <si>
    <t xml:space="preserve">Human_gut_CosteaPI_MAG_GENOME023479</t>
  </si>
  <si>
    <t xml:space="preserve">Human_gut_ERR011122_MAG_GENOME028394</t>
  </si>
  <si>
    <t xml:space="preserve">Human_gut_ERR1018185_MAG_GENOME029117</t>
  </si>
  <si>
    <t xml:space="preserve">Human_gut_ERR1018272_MAG_GENOME030862</t>
  </si>
  <si>
    <t xml:space="preserve">Human_gut_ERR1018291_MAG_GENOME031211</t>
  </si>
  <si>
    <t xml:space="preserve">Human_gut_ERR1018298_MAG_GENOME031327</t>
  </si>
  <si>
    <t xml:space="preserve">Human_gut_ERR1190661_MAG_GENOME033967</t>
  </si>
  <si>
    <t xml:space="preserve">Human_gut_ERR1293751_MAG_GENOME040387</t>
  </si>
  <si>
    <t xml:space="preserve">Human_gut_ERR1293753_MAG_GENOME040421</t>
  </si>
  <si>
    <t xml:space="preserve">Human_gut_ERR1293914_MAG_GENOME041778</t>
  </si>
  <si>
    <t xml:space="preserve">Human_gut_ERR1293915_MAG_GENOME041786</t>
  </si>
  <si>
    <t xml:space="preserve">Human_gut_ERR1293916_MAG_GENOME041800</t>
  </si>
  <si>
    <t xml:space="preserve">Human_gut_ERR1293917_MAG_GENOME041810</t>
  </si>
  <si>
    <t xml:space="preserve">Human_gut_ERR1305896_MAG_GENOME044077</t>
  </si>
  <si>
    <t xml:space="preserve">Human_gut_ERR1305899_MAG_GENOME044172</t>
  </si>
  <si>
    <t xml:space="preserve">Human_gut_ERR1305900_MAG_GENOME044226</t>
  </si>
  <si>
    <t xml:space="preserve">Human_gut_ERR1305901_MAG_GENOME044241</t>
  </si>
  <si>
    <t xml:space="preserve">Human_gut_ERR1913026_MAG_GENOME048293</t>
  </si>
  <si>
    <t xml:space="preserve">Human_gut_ERR1913064_MAG_GENOME048682</t>
  </si>
  <si>
    <t xml:space="preserve">Human_gut_ERR1913065_MAG_GENOME048694</t>
  </si>
  <si>
    <t xml:space="preserve">Human_gut_ERR1913066_MAG_GENOME048709</t>
  </si>
  <si>
    <t xml:space="preserve">Human_gut_ERR1913068_MAG_GENOME048728</t>
  </si>
  <si>
    <t xml:space="preserve">Human_gut_ERR209633_MAG_GENOME052135</t>
  </si>
  <si>
    <t xml:space="preserve">Human_gut_ERR209634_MAG_GENOME052138</t>
  </si>
  <si>
    <t xml:space="preserve">Human_gut_ERR209782_MAG_GENOME052932</t>
  </si>
  <si>
    <t xml:space="preserve">Human_gut_ERR209831_MAG_GENOME053189</t>
  </si>
  <si>
    <t xml:space="preserve">Human_gut_ERR209869_MAG_GENOME053306</t>
  </si>
  <si>
    <t xml:space="preserve">Human_gut_ERR321097_MAG_GENOME053694</t>
  </si>
  <si>
    <t xml:space="preserve">Human_gut_ERR414243_MAG_GENOME055436</t>
  </si>
  <si>
    <t xml:space="preserve">Human_gut_ERR414257_MAG_GENOME055714</t>
  </si>
  <si>
    <t xml:space="preserve">Human_gut_ERR414266_MAG_GENOME055830</t>
  </si>
  <si>
    <t xml:space="preserve">Human_gut_ERR414347_MAG_GENOME057011</t>
  </si>
  <si>
    <t xml:space="preserve">Human_gut_ERR505098_MAG_GENOME058140</t>
  </si>
  <si>
    <t xml:space="preserve">Human_gut_ERR505101_MAG_GENOME058172</t>
  </si>
  <si>
    <t xml:space="preserve">Human_gut_ERR525771_MAG_GENOME059256</t>
  </si>
  <si>
    <t xml:space="preserve">Human_gut_ERR688524_MAG_GENOME064657</t>
  </si>
  <si>
    <t xml:space="preserve">Human_gut_ERR688644_MAG_GENOME065556</t>
  </si>
  <si>
    <t xml:space="preserve">Human_gut_ERS235502_MAG_GENOME066253</t>
  </si>
  <si>
    <t xml:space="preserve">Human_gut_ERS235550_MAG_GENOME067209</t>
  </si>
  <si>
    <t xml:space="preserve">Human_gut_ERS235564_MAG_GENOME067559</t>
  </si>
  <si>
    <t xml:space="preserve">Human_gut_ERS235596_MAG_GENOME068055</t>
  </si>
  <si>
    <t xml:space="preserve">Human_gut_ERS235598_MAG_GENOME068080</t>
  </si>
  <si>
    <t xml:space="preserve">Human_gut_ERS396427_MAG_GENOME072310</t>
  </si>
  <si>
    <t xml:space="preserve">Human_gut_ERS396446_MAG_GENOME072832</t>
  </si>
  <si>
    <t xml:space="preserve">Human_gut_ERS473224_MAG_GENOME078028</t>
  </si>
  <si>
    <t xml:space="preserve">Human_gut_ERS537379_MAG_GENOME086148</t>
  </si>
  <si>
    <t xml:space="preserve">Human_gut_ERS608535_MAG_GENOME088396</t>
  </si>
  <si>
    <t xml:space="preserve">Human_gut_ERS608547_MAG_GENOME088656</t>
  </si>
  <si>
    <t xml:space="preserve">Human_gut_ERS608594_MAG_GENOME089958</t>
  </si>
  <si>
    <t xml:space="preserve">Human_gut_ERS608610_MAG_GENOME090436</t>
  </si>
  <si>
    <t xml:space="preserve">Human_gut_FengQ_MAG_GENOME091411</t>
  </si>
  <si>
    <t xml:space="preserve">Human_gut_FengQ_MAG_GENOME091533</t>
  </si>
  <si>
    <t xml:space="preserve">Human_gut_FengQ_MAG_GENOME092191</t>
  </si>
  <si>
    <t xml:space="preserve">Human_gut_FengQ_MAG_GENOME092288</t>
  </si>
  <si>
    <t xml:space="preserve">Human_gut_FengQ_MAG_GENOME093033</t>
  </si>
  <si>
    <t xml:space="preserve">Human_gut_FengQ_MAG_GENOME093215</t>
  </si>
  <si>
    <t xml:space="preserve">Human_gut_FengQ_MAG_GENOME094496</t>
  </si>
  <si>
    <t xml:space="preserve">Human_gut_FengQ_MAG_GENOME094720</t>
  </si>
  <si>
    <t xml:space="preserve">Human_gut_H_MAG_GENOME100276</t>
  </si>
  <si>
    <t xml:space="preserve">Human_gut_HMP_MAG_GENOME102627</t>
  </si>
  <si>
    <t xml:space="preserve">Human_gut_IjazUZ_MAG_GENOME103396_1</t>
  </si>
  <si>
    <t xml:space="preserve">Human_gut_IjazUZ_MAG_GENOME103408</t>
  </si>
  <si>
    <t xml:space="preserve">Human_gut_IjazUZ_MAG_GENOME103553</t>
  </si>
  <si>
    <t xml:space="preserve">Human_gut_IjazUZ_MAG_GENOME103637</t>
  </si>
  <si>
    <t xml:space="preserve">Human_gut_IjazUZ_MAG_GENOME103665_1</t>
  </si>
  <si>
    <t xml:space="preserve">Human_gut_IMG_MAG_GENOME103718</t>
  </si>
  <si>
    <t xml:space="preserve">Human_gut_IMG_MAG_GENOME143252</t>
  </si>
  <si>
    <t xml:space="preserve">Human_gut_IMG_MAG_GENOME143257</t>
  </si>
  <si>
    <t xml:space="preserve">Human_gut_IMG_MAG_GENOME143258</t>
  </si>
  <si>
    <t xml:space="preserve">Human_gut_IMG_MAG_GENOME143259</t>
  </si>
  <si>
    <t xml:space="preserve">Human_gut_IMG_MAG_GENOME143260</t>
  </si>
  <si>
    <t xml:space="preserve">Human_gut_IMG_MAG_GENOME143261</t>
  </si>
  <si>
    <t xml:space="preserve">Human_gut_IMG_MAG_GENOME143262</t>
  </si>
  <si>
    <t xml:space="preserve">Human_gut_IMG_MAG_GENOME143263</t>
  </si>
  <si>
    <t xml:space="preserve">Human_gut_IMG_MAG_GENOME143264</t>
  </si>
  <si>
    <t xml:space="preserve">Human_gut_IMG_MAG_GENOME143265</t>
  </si>
  <si>
    <t xml:space="preserve">Human_gut_IMG_MAG_GENOME143266</t>
  </si>
  <si>
    <t xml:space="preserve">Human_gut_IMG_MAG_GENOME143267</t>
  </si>
  <si>
    <t xml:space="preserve">Human_gut_IMG_MAG_GENOME143268</t>
  </si>
  <si>
    <t xml:space="preserve">Human_gut_IMG_MAG_GENOME143269</t>
  </si>
  <si>
    <t xml:space="preserve">Human_gut_IMG_MAG_GENOME143270</t>
  </si>
  <si>
    <t xml:space="preserve">Human_gut_IMG_MAG_GENOME143271</t>
  </si>
  <si>
    <t xml:space="preserve">Human_gut_IMG_MAG_GENOME143273_1</t>
  </si>
  <si>
    <t xml:space="preserve">Human_gut_IMG_MAG_GENOME143333</t>
  </si>
  <si>
    <t xml:space="preserve">Human_gut_KarlssonFH_MAG_GENOME104278</t>
  </si>
  <si>
    <t xml:space="preserve">Human_gut_KarlssonFH_MAG_GENOME104403</t>
  </si>
  <si>
    <t xml:space="preserve">Human_gut_KarlssonFH_MAG_GENOME104972</t>
  </si>
  <si>
    <t xml:space="preserve">Human_gut_KarlssonFH_MAG_GENOME105044</t>
  </si>
  <si>
    <t xml:space="preserve">Human_gut_KarlssonFH_MAG_GENOME105966</t>
  </si>
  <si>
    <t xml:space="preserve">Human_gut_KarlssonFH_MAG_GENOME106266</t>
  </si>
  <si>
    <t xml:space="preserve">Human_gut_KarlssonFH_MAG_GENOME106503</t>
  </si>
  <si>
    <t xml:space="preserve">Human_gut_LeChatelierE_MAG_GENOME110060</t>
  </si>
  <si>
    <t xml:space="preserve">Human_gut_LeChatelierE_MAG_GENOME112422</t>
  </si>
  <si>
    <t xml:space="preserve">Human_gut_LeChatelierE_MAG_GENOME112596</t>
  </si>
  <si>
    <t xml:space="preserve">Human_gut_LeChatelierE_MAG_GENOME112773</t>
  </si>
  <si>
    <t xml:space="preserve">Human_gut_LeChatelierE_MAG_GENOME112994</t>
  </si>
  <si>
    <t xml:space="preserve">Human_gut_LeChatelierE_MAG_GENOME113524</t>
  </si>
  <si>
    <t xml:space="preserve">Human_gut_LeChatelierE_MAG_GENOME114325</t>
  </si>
  <si>
    <t xml:space="preserve">Human_gut_LiJ_MAG_GENOME115742</t>
  </si>
  <si>
    <t xml:space="preserve">Human_gut_LiJ_MAG_GENOME116646</t>
  </si>
  <si>
    <t xml:space="preserve">Human_gut_LiJ_MAG_GENOME117833</t>
  </si>
  <si>
    <t xml:space="preserve">Human_gut_LiJ_MAG_GENOME118101</t>
  </si>
  <si>
    <t xml:space="preserve">Human_gut_LiJ_MAG_GENOME118930</t>
  </si>
  <si>
    <t xml:space="preserve">Human_gut_LiJ_MAG_GENOME119337</t>
  </si>
  <si>
    <t xml:space="preserve">Human_gut_LiJ_MAG_GENOME120168</t>
  </si>
  <si>
    <t xml:space="preserve">Human_gut_LiJ_MAG_GENOME121029</t>
  </si>
  <si>
    <t xml:space="preserve">Human_gut_LiuW_MAG_GENOME127144</t>
  </si>
  <si>
    <t xml:space="preserve">Human_gut_M_alvus_MAG_GENOME286998</t>
  </si>
  <si>
    <t xml:space="preserve">Human_gut_M_intestinalis183T0_MAG_GENOME287000</t>
  </si>
  <si>
    <t xml:space="preserve">Human_gut_M_intestinalis183T6_MAG_GENOME286999</t>
  </si>
  <si>
    <t xml:space="preserve">Human_gut_M_MAG_GENOME132201</t>
  </si>
  <si>
    <t xml:space="preserve">Human_gut_M_MAG_GENOME132202</t>
  </si>
  <si>
    <t xml:space="preserve">Human_gut_M_MAG_GENOME132203</t>
  </si>
  <si>
    <t xml:space="preserve">Human_gut_M_MAG_GENOME132204</t>
  </si>
  <si>
    <t xml:space="preserve">Human_gut_M_MAG_GENOME132206</t>
  </si>
  <si>
    <t xml:space="preserve">Human_gut_Mx02_MAG_GENOME287001</t>
  </si>
  <si>
    <t xml:space="preserve">Human_gut_Mx03_MAG_GENOME287002</t>
  </si>
  <si>
    <t xml:space="preserve">Human_gut_Mx06_MAG_GENOME287003</t>
  </si>
  <si>
    <t xml:space="preserve">Human_gut_NielsenHB_MAG_GENOME134692</t>
  </si>
  <si>
    <t xml:space="preserve">Human_gut_NielsenHB_MAG_GENOME134705</t>
  </si>
  <si>
    <t xml:space="preserve">Human_gut_NielsenHB_MAG_GENOME134962</t>
  </si>
  <si>
    <t xml:space="preserve">Human_gut_NielsenHB_MAG_GENOME135072</t>
  </si>
  <si>
    <t xml:space="preserve">Human_gut_NielsenHB_MAG_GENOME135222</t>
  </si>
  <si>
    <t xml:space="preserve">Human_gut_NielsenHB_MAG_GENOME135474</t>
  </si>
  <si>
    <t xml:space="preserve">Human_gut_NielsenHB_MAG_GENOME135513</t>
  </si>
  <si>
    <t xml:space="preserve">Human_gut_NielsenHB_MAG_GENOME135685</t>
  </si>
  <si>
    <t xml:space="preserve">Human_gut_NielsenHB_MAG_GENOME135818</t>
  </si>
  <si>
    <t xml:space="preserve">Human_gut_NielsenHB_MAG_GENOME135943</t>
  </si>
  <si>
    <t xml:space="preserve">Human_gut_NielsenHB_MAG_GENOME138236</t>
  </si>
  <si>
    <t xml:space="preserve">Human_gut_NielsenHB_MAG_GENOME139007</t>
  </si>
  <si>
    <t xml:space="preserve">Human_gut_Obregon-TitoAJ_MAG_GENOME139935</t>
  </si>
  <si>
    <t xml:space="preserve">Human_gut_PATRIC_MAG_GENOME140888</t>
  </si>
  <si>
    <t xml:space="preserve">Human_gut_PATRIC_MAG_GENOME141221</t>
  </si>
  <si>
    <t xml:space="preserve">Human_gut_PATRIC_MAG_GENOME143185</t>
  </si>
  <si>
    <t xml:space="preserve">Human_gut_PATRIC_MAG_GENOME143193</t>
  </si>
  <si>
    <t xml:space="preserve">Human_gut_PATRIC_MAG_GENOME143494</t>
  </si>
  <si>
    <t xml:space="preserve">Human_gut_PATRIC_MAG_GENOME143658</t>
  </si>
  <si>
    <t xml:space="preserve">Human_gut_PATRIC_MAG_GENOME143715</t>
  </si>
  <si>
    <t xml:space="preserve">Human_gut_QinJ_MAG_GENOME152906</t>
  </si>
  <si>
    <t xml:space="preserve">Human_gut_QinN_MAG_GENOME153858</t>
  </si>
  <si>
    <t xml:space="preserve">Human_gut_QinN_MAG_GENOME155212</t>
  </si>
  <si>
    <t xml:space="preserve">Human_gut_SRR1761704_MAG_GENOME170537</t>
  </si>
  <si>
    <t xml:space="preserve">Human_gut_SRR2857686_MAG_GENOME174711</t>
  </si>
  <si>
    <t xml:space="preserve">Human_gut_SRR2857970_MAG_GENOME174811</t>
  </si>
  <si>
    <t xml:space="preserve">Human_gut_SRR2912792_MAG_GENOME175196</t>
  </si>
  <si>
    <t xml:space="preserve">Human_gut_SRR2992900_MAG_GENOME176050</t>
  </si>
  <si>
    <t xml:space="preserve">Human_gut_SRR4305530_MAG_GENOME183496</t>
  </si>
  <si>
    <t xml:space="preserve">Human_gut_SRR4444766_MAG_GENOME185225</t>
  </si>
  <si>
    <t xml:space="preserve">Human_gut_SRR5032288_MAG_GENOME187666</t>
  </si>
  <si>
    <t xml:space="preserve">Human_gut_SRR5056653_MAG_GENOME188626</t>
  </si>
  <si>
    <t xml:space="preserve">Human_gut_SRR5056681_MAG_GENOME188959</t>
  </si>
  <si>
    <t xml:space="preserve">Human_gut_SRR5056756_MAG_GENOME189860</t>
  </si>
  <si>
    <t xml:space="preserve">Human_gut_SRR5056786_MAG_GENOME190261</t>
  </si>
  <si>
    <t xml:space="preserve">Human_gut_SRR5056792_MAG_GENOME190363</t>
  </si>
  <si>
    <t xml:space="preserve">Human_gut_SRR5056817_MAG_GENOME190707</t>
  </si>
  <si>
    <t xml:space="preserve">Human_gut_SRR5056819_MAG_GENOME190786</t>
  </si>
  <si>
    <t xml:space="preserve">Human_gut_SRR5056827_MAG_GENOME190906</t>
  </si>
  <si>
    <t xml:space="preserve">Human_gut_SRR5056841_MAG_GENOME191095</t>
  </si>
  <si>
    <t xml:space="preserve">Human_gut_SRR5056875_MAG_GENOME191667</t>
  </si>
  <si>
    <t xml:space="preserve">Human_gut_SRR5056880_MAG_GENOME191702</t>
  </si>
  <si>
    <t xml:space="preserve">Human_gut_SRR5056884_MAG_GENOME191771</t>
  </si>
  <si>
    <t xml:space="preserve">Human_gut_SRR5056973_MAG_GENOME193092</t>
  </si>
  <si>
    <t xml:space="preserve">Human_gut_SRR5056975_MAG_GENOME193113</t>
  </si>
  <si>
    <t xml:space="preserve">Human_gut_SRR5056994_MAG_GENOME193229</t>
  </si>
  <si>
    <t xml:space="preserve">Human_gut_SRR5057062_MAG_GENOME193846</t>
  </si>
  <si>
    <t xml:space="preserve">Human_gut_SRR5275480_MAG_GENOME199450</t>
  </si>
  <si>
    <t xml:space="preserve">Human_gut_SRR5279227_MAG_GENOME199661</t>
  </si>
  <si>
    <t xml:space="preserve">Human_gut_SRR5558037_MAG_GENOME201195</t>
  </si>
  <si>
    <t xml:space="preserve">Human_gut_SRR5558101_MAG_GENOME201908</t>
  </si>
  <si>
    <t xml:space="preserve">Human_gut_SRR5558107_MAG_GENOME201980</t>
  </si>
  <si>
    <t xml:space="preserve">Human_gut_SRR5558107_MAG_GENOME201990</t>
  </si>
  <si>
    <t xml:space="preserve">Human_gut_SRR5558108_MAG_GENOME202032</t>
  </si>
  <si>
    <t xml:space="preserve">Human_gut_SRR5579955_MAG_GENOME205216</t>
  </si>
  <si>
    <t xml:space="preserve">Human_gut_SRR5579986_MAG_GENOME205681</t>
  </si>
  <si>
    <t xml:space="preserve">Human_gut_SRR5580103_MAG_GENOME206725</t>
  </si>
  <si>
    <t xml:space="preserve">Human_gut_SRR585753_MAG_GENOME207107</t>
  </si>
  <si>
    <t xml:space="preserve">Human_gut_SRR585755_MAG_GENOME207131</t>
  </si>
  <si>
    <t xml:space="preserve">Human_gut_SRR585781_MAG_GENOME207198</t>
  </si>
  <si>
    <t xml:space="preserve">Human_gut_SRS014979_MAG_GENOME213693</t>
  </si>
  <si>
    <t xml:space="preserve">Human_gut_SRS048870_MAG_GENOME215821</t>
  </si>
  <si>
    <t xml:space="preserve">Human_gut_SRS1596774_MAG_GENOME219891</t>
  </si>
  <si>
    <t xml:space="preserve">Human_gut_SRS1596867_MAG_GENOME222248</t>
  </si>
  <si>
    <t xml:space="preserve">Human_gut_SRS1719583_MAG_GENOME224400</t>
  </si>
  <si>
    <t xml:space="preserve">Human_gut_SRS294937_MAG_GENOME229578</t>
  </si>
  <si>
    <t xml:space="preserve">Human_gut_SRS475582_MAG_GENOME232847</t>
  </si>
  <si>
    <t xml:space="preserve">Human_gut_SRS475589_MAG_GENOME232921_1</t>
  </si>
  <si>
    <t xml:space="preserve">Human_gut_SRS475709_MAG_GENOME233869</t>
  </si>
  <si>
    <t xml:space="preserve">Human_gut_SRS475979_MAG_GENOME234367</t>
  </si>
  <si>
    <t xml:space="preserve">Human_gut_SRS475979_MAG_GENOME234397</t>
  </si>
  <si>
    <t xml:space="preserve">Human_gut_SRS476014_MAG_GENOME234851</t>
  </si>
  <si>
    <t xml:space="preserve">Human_gut_SRS476070_MAG_GENOME235270</t>
  </si>
  <si>
    <t xml:space="preserve">Human_gut_SRS476094_MAG_GENOME235514</t>
  </si>
  <si>
    <t xml:space="preserve">Human_gut_SRS476104_MAG_GENOME235755</t>
  </si>
  <si>
    <t xml:space="preserve">Human_gut_SRS476169_MAG_GENOME236539</t>
  </si>
  <si>
    <t xml:space="preserve">Human_gut_SRS476187_MAG_GENOME236703</t>
  </si>
  <si>
    <t xml:space="preserve">Human_gut_SRS476193_MAG_GENOME236870</t>
  </si>
  <si>
    <t xml:space="preserve">Human_gut_SRS476289_MAG_GENOME237437</t>
  </si>
  <si>
    <t xml:space="preserve">Human_gut_SRS476430_MAG_GENOME237904</t>
  </si>
  <si>
    <t xml:space="preserve">Human_gut_SRS476863_MAG_GENOME238265</t>
  </si>
  <si>
    <t xml:space="preserve">Human_gut_SRS820621_MAG_GENOME239133</t>
  </si>
  <si>
    <t xml:space="preserve">Human_gut_SRS820624_MAG_GENOME239182</t>
  </si>
  <si>
    <t xml:space="preserve">Human_gut_VatanenT_MAG_GENOME240080</t>
  </si>
  <si>
    <t xml:space="preserve">Human_gut_VincentC_MAG_GENOME242964_1</t>
  </si>
  <si>
    <t xml:space="preserve">Human_gut_VincentC_MAG_GENOME243414</t>
  </si>
  <si>
    <t xml:space="preserve">Human_gut_VincentC_MAG_GENOME243757</t>
  </si>
  <si>
    <t xml:space="preserve">Human_gut_VincentC_MAG_GENOME244017</t>
  </si>
  <si>
    <t xml:space="preserve">Human_gut_VogtmannE_MAG_GENOME247230</t>
  </si>
  <si>
    <t xml:space="preserve">Human_gut_VogtmannE_MAG_GENOME247406</t>
  </si>
  <si>
    <t xml:space="preserve">Human_gut_XieH_MAG_GENOME251279</t>
  </si>
  <si>
    <t xml:space="preserve">Human_gut_XieH_MAG_GENOME251770</t>
  </si>
  <si>
    <t xml:space="preserve">Human_gut_XieH_MAG_GENOME251929</t>
  </si>
  <si>
    <t xml:space="preserve">Human_gut_XieH_MAG_GENOME253812</t>
  </si>
  <si>
    <t xml:space="preserve">Human_gut_XieH_MAG_GENOME254438</t>
  </si>
  <si>
    <t xml:space="preserve">Human_gut_XieH_MAG_GENOME254537</t>
  </si>
  <si>
    <t xml:space="preserve">Human_gut_XieH_MAG_GENOME255423</t>
  </si>
  <si>
    <t xml:space="preserve">Human_gut_XieH_MAG_GENOME255505</t>
  </si>
  <si>
    <t xml:space="preserve">Human_gut_XieH_MAG_GENOME256508</t>
  </si>
  <si>
    <t xml:space="preserve">Human_gut_XieH_MAG_GENOME257036</t>
  </si>
  <si>
    <t xml:space="preserve">Human_gut_XieH_MAG_GENOME258332</t>
  </si>
  <si>
    <t xml:space="preserve">Human_gut_XieH_MAG_GENOME259576</t>
  </si>
  <si>
    <t xml:space="preserve">Human_gut_XieH_MAG_GENOME259685</t>
  </si>
  <si>
    <t xml:space="preserve">Human_gut_YuJ_MAG_GENOME262284</t>
  </si>
  <si>
    <t xml:space="preserve">Human_gut_YuJ_MAG_GENOME262465</t>
  </si>
  <si>
    <t xml:space="preserve">Human_gut_YuJ_MAG_GENOME264147</t>
  </si>
  <si>
    <t xml:space="preserve">Human_gut_ZeeviD_MAG_GENOME264609</t>
  </si>
  <si>
    <t xml:space="preserve">Human_gut_ZeeviD_MAG_GENOME265602</t>
  </si>
  <si>
    <t xml:space="preserve">Human_gut_ZeeviD_MAG_GENOME265776</t>
  </si>
  <si>
    <t xml:space="preserve">Human_gut_ZeeviD_MAG_GENOME265980</t>
  </si>
  <si>
    <t xml:space="preserve">Human_gut_ZeeviD_MAG_GENOME266038</t>
  </si>
  <si>
    <t xml:space="preserve">Human_gut_ZeeviD_MAG_GENOME266145</t>
  </si>
  <si>
    <t xml:space="preserve">Human_gut_ZeeviD_MAG_GENOME266241</t>
  </si>
  <si>
    <t xml:space="preserve">Human_gut_ZeeviD_MAG_GENOME267332</t>
  </si>
  <si>
    <t xml:space="preserve">Human_gut_ZeeviD_MAG_GENOME267347</t>
  </si>
  <si>
    <t xml:space="preserve">Human_gut_ZeeviD_MAG_GENOME267524</t>
  </si>
  <si>
    <t xml:space="preserve">Human_gut_ZeeviD_MAG_GENOME269740_!</t>
  </si>
  <si>
    <t xml:space="preserve">Human_gut_ZeeviD_MAG_GENOME269861</t>
  </si>
  <si>
    <t xml:space="preserve">Human_gut_ZeeviD_MAG_GENOME270475_1</t>
  </si>
  <si>
    <t xml:space="preserve">Human_gut_ZeeviD_MAG_GENOME270877_1</t>
  </si>
  <si>
    <t xml:space="preserve">Human_gut_ZeeviD_MAG_GENOME273277</t>
  </si>
  <si>
    <t xml:space="preserve">Human_gut_ZeeviD_MAG_GENOME275598</t>
  </si>
  <si>
    <t xml:space="preserve">Human_gut_ZeeviD_MAG_GENOME275693</t>
  </si>
  <si>
    <t xml:space="preserve">Human_gut_ZeeviD_MAG_GENOME276206</t>
  </si>
  <si>
    <t xml:space="preserve">Human_gut_ZeeviD_MAG_GENOME276268</t>
  </si>
  <si>
    <t xml:space="preserve">Human_gut_ZeeviD_MAG_GENOME277238</t>
  </si>
  <si>
    <t xml:space="preserve">Human_gut_ZeeviD_MAG_GENOME277917</t>
  </si>
  <si>
    <t xml:space="preserve">Human_gut_ZeeviD_MAG_GENOME278946</t>
  </si>
  <si>
    <t xml:space="preserve">Human_gut_ZeeviD_MAG_GENOME279824_1</t>
  </si>
  <si>
    <t xml:space="preserve">Human_gut_ZeeviD_MAG_GENOME279960</t>
  </si>
  <si>
    <t xml:space="preserve">Human_gut_ZeeviD_MAG_GENOME280023</t>
  </si>
  <si>
    <t xml:space="preserve">Human_gut_ZeeviD_MAG_GENOME280251</t>
  </si>
  <si>
    <t xml:space="preserve">Human_gut_ZellerG_MAG_GENOME282155</t>
  </si>
  <si>
    <t xml:space="preserve">Human_gut_ZellerG_MAG_GENOME282705</t>
  </si>
  <si>
    <t xml:space="preserve">Human_gut_ZellerG_MAG_GENOME283261</t>
  </si>
  <si>
    <t xml:space="preserve">Human_gut_ZellerG_MAG_GENOME283332</t>
  </si>
  <si>
    <t xml:space="preserve">Human_gut_ZellerG_MAG_GENOME283369</t>
  </si>
  <si>
    <t xml:space="preserve">Human_gut_ZellerG_MAG_GENOME283638</t>
  </si>
  <si>
    <t xml:space="preserve">Human_gut_ZellerG_MAG_GENOME284001</t>
  </si>
  <si>
    <t xml:space="preserve">Human_gut_ZellerG_MAG_GENOME284400_1</t>
  </si>
  <si>
    <t xml:space="preserve">Human_gut_ZellerG_MAG_GENOME285908</t>
  </si>
  <si>
    <t xml:space="preserve">Human_gut_ZellerG_MAG_GENOME285960</t>
  </si>
  <si>
    <t xml:space="preserve">Human_gut_ZellerG_MAG_GENOME286575</t>
  </si>
  <si>
    <t xml:space="preserve">Human_Human_feces_Borrel_Cand_Methanomethylophilus_alvus_Mx1201_KC412010.1</t>
  </si>
  <si>
    <t xml:space="preserve">Human_Human_feces_Dridi_strainMethanomassiliicoccus_luminyensis_B10NR_118098.1</t>
  </si>
  <si>
    <t xml:space="preserve">Human_Human_feces_Dridi_strainMethanomassiliicoccusluminyensisstrainB10_HQ896499.1</t>
  </si>
  <si>
    <t xml:space="preserve">Human_Human_feces_Mihajlovski_clone_A02_16S_Mx-03_FJ752569.1</t>
  </si>
  <si>
    <t xml:space="preserve">Human_Human_feces_Mihajlovski_clone_E18_16S1_Mx-03_FJ752570.1</t>
  </si>
  <si>
    <t xml:space="preserve">Human_Human_feces_Mihajlovski_clone_E18_16S2_Mx-03_FJ752571.1</t>
  </si>
  <si>
    <t xml:space="preserve">Human_Human_feces_Mihajlovski_clone_E20_16S2_Mx-02_FJ752573.1</t>
  </si>
  <si>
    <t xml:space="preserve">Human_Human_feces_Mihajlovski_clone_MX-01_EU662200.1</t>
  </si>
  <si>
    <t xml:space="preserve">Human_Human_feces_Oxley_clone_Phy48PatEC1_FJ477010.1</t>
  </si>
  <si>
    <t xml:space="preserve">Human_Human_feces_Oxley_clone_Phy48PatEC10_FJ477019.1</t>
  </si>
  <si>
    <t xml:space="preserve">Human_Human_feces_Oxley_clone_Phy48PatEC12_FJ477021.1</t>
  </si>
  <si>
    <t xml:space="preserve">Human_Human_feces_Oxley_clone_Phy48PatEC2_FJ477011.1</t>
  </si>
  <si>
    <t xml:space="preserve">Human_Human_feces_Oxley_clone_Phy48PatEC3_FJ477012.1</t>
  </si>
  <si>
    <t xml:space="preserve">Human_Human_feces_Oxley_clone_Phy48PatEC4_FJ477013.1</t>
  </si>
  <si>
    <t xml:space="preserve">Human_Human_feces_Oxley_clone_Phy48PatEC5_FJ477014.1</t>
  </si>
  <si>
    <t xml:space="preserve">Human_Human_feces_Oxley_clone_Phy48PatEC6_FJ477015.1</t>
  </si>
  <si>
    <t xml:space="preserve">Human_Human_feces_Oxley_clone_Phy48PatEC7_FJ477016.1</t>
  </si>
  <si>
    <t xml:space="preserve">Human_Human_feces_Oxley_clone_Phy48PatEC8_FJ477017.1</t>
  </si>
  <si>
    <t xml:space="preserve">Human_Human_feces_Oxley_clone_Phy48PatEC9_FJ477018.1</t>
  </si>
  <si>
    <t xml:space="preserve">Human_Human_feces_strainALI_Mbbsmithii_U55234.1</t>
  </si>
  <si>
    <t xml:space="preserve">Human_Human_gut_Borrel_Candidatus_Methanomethylophilus_alvus_NC_020913.1</t>
  </si>
  <si>
    <t xml:space="preserve">Human_Human_gut_isolate_MethanosphaerastadtmanaeDSM3091</t>
  </si>
  <si>
    <t xml:space="preserve">Human_Human_gut_Methanomassiliicoccales_Mx-02_LVVQ01000000.1</t>
  </si>
  <si>
    <t xml:space="preserve">Human_Human_gut_Methanomassiliicoccales_Mx-03_LVVR01000000.1</t>
  </si>
  <si>
    <t xml:space="preserve">Human_Human_gut_Methanomassiliicoccales_Mx-06_LVVU01000000.1</t>
  </si>
  <si>
    <t xml:space="preserve">Human_Human_gut_MX-01_EU662200.1</t>
  </si>
  <si>
    <t xml:space="preserve">Human_Human_gut_Mx-02_FJ752573.1</t>
  </si>
  <si>
    <t xml:space="preserve">Human_Human_gutbiopsy_Koskinen_amplicon_DADA02_B</t>
  </si>
  <si>
    <t xml:space="preserve">gut biopsy</t>
  </si>
  <si>
    <t xml:space="preserve">Human_Human_gutbiopsy_Koskinen_amplicon_DADA03_B_N</t>
  </si>
  <si>
    <t xml:space="preserve">Human_Human_gutbiopsy_Koskinen_amplicon_DADA04_B_N</t>
  </si>
  <si>
    <t xml:space="preserve">Human_Human_gutbiopsy_Koskinen_amplicon_DADA05_B_N</t>
  </si>
  <si>
    <t xml:space="preserve">Human_Human_gutbiopsy_Koskinen_amplicon_DADA07_B</t>
  </si>
  <si>
    <t xml:space="preserve">Human_Human_gutbiopsy_Koskinen_amplicon_DADA09_B</t>
  </si>
  <si>
    <t xml:space="preserve">Human_Human_gutbiopsy_Koskinen_amplicon_DADA13_B</t>
  </si>
  <si>
    <t xml:space="preserve">Human_Human_gutbiopsy_Koskinen_amplicon_DADA31_B</t>
  </si>
  <si>
    <t xml:space="preserve">Human_Human_gutbiopsy_Koskinen_amplicon_DADA32_B_S</t>
  </si>
  <si>
    <t xml:space="preserve">Human_Human_gutbiopsy_Koskinen_amplicon_DADA34_B_N</t>
  </si>
  <si>
    <t xml:space="preserve">JF302318.1.1262</t>
  </si>
  <si>
    <t xml:space="preserve">forestomach alpaca</t>
  </si>
  <si>
    <t xml:space="preserve">JF302541.1.1260</t>
  </si>
  <si>
    <t xml:space="preserve">forestomach  alpaca</t>
  </si>
  <si>
    <t xml:space="preserve">JF500626.1.1027</t>
  </si>
  <si>
    <t xml:space="preserve">nilgai (Boselophus tragocamelus) feces</t>
  </si>
  <si>
    <t xml:space="preserve">JF682895.1.1260</t>
  </si>
  <si>
    <t xml:space="preserve">JF683050.1.1262</t>
  </si>
  <si>
    <t xml:space="preserve">JF683170.1.1260</t>
  </si>
  <si>
    <t xml:space="preserve">JF683184.1.1260</t>
  </si>
  <si>
    <t xml:space="preserve">JF683199.1.1260</t>
  </si>
  <si>
    <t xml:space="preserve">JF683222.1.1262</t>
  </si>
  <si>
    <t xml:space="preserve">JF799596.1.1385</t>
  </si>
  <si>
    <t xml:space="preserve">plant roots</t>
  </si>
  <si>
    <t xml:space="preserve">JF799664.1.1369</t>
  </si>
  <si>
    <t xml:space="preserve">JF807141.1.1256</t>
  </si>
  <si>
    <t xml:space="preserve">JF807150.1.1256</t>
  </si>
  <si>
    <t xml:space="preserve">JF807253.1.1256</t>
  </si>
  <si>
    <t xml:space="preserve">rumen fluid of yak</t>
  </si>
  <si>
    <t xml:space="preserve">JF807264.1.1256</t>
  </si>
  <si>
    <t xml:space="preserve">JF807267.1.1256</t>
  </si>
  <si>
    <t xml:space="preserve">"rumen fluid of yak"</t>
  </si>
  <si>
    <t xml:space="preserve">JF807269.1.1256</t>
  </si>
  <si>
    <t xml:space="preserve">JF812256.1.1347</t>
  </si>
  <si>
    <t xml:space="preserve">anoxic lake sediment</t>
  </si>
  <si>
    <t xml:space="preserve">JN030663.1.1241</t>
  </si>
  <si>
    <t xml:space="preserve">Indian continental shelf</t>
  </si>
  <si>
    <t xml:space="preserve">JN098564.1.1029</t>
  </si>
  <si>
    <t xml:space="preserve">Bubalus bubalis (buffalo) male</t>
  </si>
  <si>
    <t xml:space="preserve">JN192470.1.1263</t>
  </si>
  <si>
    <t xml:space="preserve">zoo captive oranguta</t>
  </si>
  <si>
    <t xml:space="preserve">JN192496.1.1260</t>
  </si>
  <si>
    <t xml:space="preserve">colon orang utan</t>
  </si>
  <si>
    <t xml:space="preserve">JN398040.1.1399</t>
  </si>
  <si>
    <t xml:space="preserve">spring pit</t>
  </si>
  <si>
    <t xml:space="preserve">JN562355.1.1308</t>
  </si>
  <si>
    <t xml:space="preserve">constructed wetland"</t>
  </si>
  <si>
    <t xml:space="preserve">aquatic/wetland</t>
  </si>
  <si>
    <t xml:space="preserve">JN562363.1.1309</t>
  </si>
  <si>
    <t xml:space="preserve">constructed wetland</t>
  </si>
  <si>
    <t xml:space="preserve">JN810780.1.913</t>
  </si>
  <si>
    <t xml:space="preserve">neotropical forest</t>
  </si>
  <si>
    <t xml:space="preserve">JQ179593.1.1053</t>
  </si>
  <si>
    <t xml:space="preserve">JQ179820.1.1054</t>
  </si>
  <si>
    <t xml:space="preserve">JQ245006.1.998</t>
  </si>
  <si>
    <t xml:space="preserve">stool from Zulu African"</t>
  </si>
  <si>
    <t xml:space="preserve">JQ245007.1.1039</t>
  </si>
  <si>
    <t xml:space="preserve">human stool from Zulu</t>
  </si>
  <si>
    <t xml:space="preserve">JQ245027.1.1057</t>
  </si>
  <si>
    <t xml:space="preserve">JQ245038.1.992</t>
  </si>
  <si>
    <t xml:space="preserve">stool from African American</t>
  </si>
  <si>
    <t xml:space="preserve">JQ245042.1.943</t>
  </si>
  <si>
    <t xml:space="preserve">stool from African American"</t>
  </si>
  <si>
    <t xml:space="preserve">JQ245044.1.1052</t>
  </si>
  <si>
    <t xml:space="preserve">JQ245046.1.1043</t>
  </si>
  <si>
    <t xml:space="preserve">JQ245047.1.1085</t>
  </si>
  <si>
    <t xml:space="preserve">JQ245049.1.1051</t>
  </si>
  <si>
    <t xml:space="preserve">JQ245055.1.1011</t>
  </si>
  <si>
    <t xml:space="preserve">JQ345702.1.914</t>
  </si>
  <si>
    <t xml:space="preserve">contaminated aquifer</t>
  </si>
  <si>
    <t xml:space="preserve">freshwater/contaminated</t>
  </si>
  <si>
    <t xml:space="preserve">JRWK01000030.1.1488</t>
  </si>
  <si>
    <t xml:space="preserve">"western grey kangaroo</t>
  </si>
  <si>
    <t xml:space="preserve">JX000674.1.1352</t>
  </si>
  <si>
    <t xml:space="preserve">subseafloor sediment </t>
  </si>
  <si>
    <t xml:space="preserve">JX522655.1.1256</t>
  </si>
  <si>
    <t xml:space="preserve">colonic digesta of grown pigs</t>
  </si>
  <si>
    <t xml:space="preserve">JX522702.1.1256</t>
  </si>
  <si>
    <t xml:space="preserve">JX576125.1.920</t>
  </si>
  <si>
    <t xml:space="preserve">pit mud from different age cellar</t>
  </si>
  <si>
    <t xml:space="preserve">JX576156.1.917</t>
  </si>
  <si>
    <t xml:space="preserve">pit mud</t>
  </si>
  <si>
    <t xml:space="preserve">JX870225.1.903</t>
  </si>
  <si>
    <t xml:space="preserve">surface sediment of South China Sea</t>
  </si>
  <si>
    <t xml:space="preserve">JX870384.1.917</t>
  </si>
  <si>
    <t xml:space="preserve">KC333266.1.1261</t>
  </si>
  <si>
    <t xml:space="preserve">uminal fluid</t>
  </si>
  <si>
    <t xml:space="preserve">KC454179.1.1258</t>
  </si>
  <si>
    <t xml:space="preserve">rumen sika deer</t>
  </si>
  <si>
    <t xml:space="preserve">KC454198.1.1263</t>
  </si>
  <si>
    <t xml:space="preserve">KF254833.1.915</t>
  </si>
  <si>
    <t xml:space="preserve">microbial electrolysis cell bioreactor</t>
  </si>
  <si>
    <t xml:space="preserve">KF360016.1.1259</t>
  </si>
  <si>
    <t xml:space="preserve">Zoige wetland</t>
  </si>
  <si>
    <t xml:space="preserve">KF564608.1.1438</t>
  </si>
  <si>
    <t xml:space="preserve">anaerobic sludge</t>
  </si>
  <si>
    <t xml:space="preserve">KF697734.1.1446</t>
  </si>
  <si>
    <t xml:space="preserve">Ovis aries rumen</t>
  </si>
  <si>
    <t xml:space="preserve">KF848218.1.1450</t>
  </si>
  <si>
    <t xml:space="preserve">solar salt</t>
  </si>
  <si>
    <t xml:space="preserve">saline</t>
  </si>
  <si>
    <t xml:space="preserve">KJ476552.1.912</t>
  </si>
  <si>
    <t xml:space="preserve">KJ522703.1.1246</t>
  </si>
  <si>
    <t xml:space="preserve">Ruminant stomach co-digestion with palm oil</t>
  </si>
  <si>
    <t xml:space="preserve">KJ947140.1.908</t>
  </si>
  <si>
    <t xml:space="preserve">Hyperalkaline Spring</t>
  </si>
  <si>
    <t xml:space="preserve">extreme environment</t>
  </si>
  <si>
    <t xml:space="preserve">KM213864.1.1403</t>
  </si>
  <si>
    <t xml:space="preserve">biochemical reactor </t>
  </si>
  <si>
    <t xml:space="preserve">KM650031.1.1224</t>
  </si>
  <si>
    <t xml:space="preserve">rumen methanogens from Budorcas taxicolor</t>
  </si>
  <si>
    <t xml:space="preserve">KM650090.1.1228</t>
  </si>
  <si>
    <t xml:space="preserve">rumen methanogens from Budorcas</t>
  </si>
  <si>
    <t xml:space="preserve">KM650113.1.1230</t>
  </si>
  <si>
    <t xml:space="preserve">KP192931.1.1196</t>
  </si>
  <si>
    <t xml:space="preserve">KP204811.1.1397</t>
  </si>
  <si>
    <t xml:space="preserve">deep-sea hypersaline anoxic basin</t>
  </si>
  <si>
    <t xml:space="preserve">KP259611.1.1346</t>
  </si>
  <si>
    <t xml:space="preserve"> anaerobic sludge digesters</t>
  </si>
  <si>
    <t xml:space="preserve">KP338995.1.1308</t>
  </si>
  <si>
    <t xml:space="preserve">abattoir wastewater</t>
  </si>
  <si>
    <t xml:space="preserve">KP338996.1.1306</t>
  </si>
  <si>
    <t xml:space="preserve">abattoir wastewater in an upflow</t>
  </si>
  <si>
    <t xml:space="preserve">KU362370.1.1261</t>
  </si>
  <si>
    <t xml:space="preserve">Sus scrofa colonic digesta</t>
  </si>
  <si>
    <t xml:space="preserve">KU362425.1.1260</t>
  </si>
  <si>
    <t xml:space="preserve">KX077519.1.912</t>
  </si>
  <si>
    <t xml:space="preserve">KX197472.1.1417</t>
  </si>
  <si>
    <t xml:space="preserve">Yuncheng Salt Lake</t>
  </si>
  <si>
    <t xml:space="preserve">KX787723.1.1262</t>
  </si>
  <si>
    <t xml:space="preserve">Bovine Rumen</t>
  </si>
  <si>
    <t xml:space="preserve">KX787747.1.1263</t>
  </si>
  <si>
    <t xml:space="preserve">Cow Rumen</t>
  </si>
  <si>
    <t xml:space="preserve">LDXL01000006.3492.4911</t>
  </si>
  <si>
    <t xml:space="preserve">sediment subsurface</t>
  </si>
  <si>
    <t xml:space="preserve">LFRW01000036.25222.26657</t>
  </si>
  <si>
    <t xml:space="preserve">anaerobic digester metagenome</t>
  </si>
  <si>
    <t xml:space="preserve">LJKK01000032.43518.44988</t>
  </si>
  <si>
    <t xml:space="preserve">rumen fluid from Bos taurus</t>
  </si>
  <si>
    <t xml:space="preserve">LN574365.1.1305</t>
  </si>
  <si>
    <t xml:space="preserve">Leaf-cutter ant refuse dumps</t>
  </si>
  <si>
    <t xml:space="preserve">soil/waste</t>
  </si>
  <si>
    <t xml:space="preserve">LN574373.1.1311</t>
  </si>
  <si>
    <t xml:space="preserve">eaf-cutter ant refuse dumps</t>
  </si>
  <si>
    <t xml:space="preserve">LN574416.1.1307</t>
  </si>
  <si>
    <t xml:space="preserve">LN574494.1.1308</t>
  </si>
  <si>
    <t xml:space="preserve">LN574499.1.1310</t>
  </si>
  <si>
    <t xml:space="preserve">LOPS01000047.67273.68745</t>
  </si>
  <si>
    <t xml:space="preserve">M59139.1.1425</t>
  </si>
  <si>
    <t xml:space="preserve">M59147.1.1430</t>
  </si>
  <si>
    <t xml:space="preserve">mesophilic, anaerobic whey digester</t>
  </si>
  <si>
    <t xml:space="preserve">MF787961.1.1256</t>
  </si>
  <si>
    <t xml:space="preserve">Tibetan sheep</t>
  </si>
  <si>
    <t xml:space="preserve">MF787986.1.1256</t>
  </si>
  <si>
    <t xml:space="preserve">Sheep rumen</t>
  </si>
  <si>
    <t xml:space="preserve">MF788051.1.1260</t>
  </si>
  <si>
    <t xml:space="preserve">Gansu alpine fine-wool sheep</t>
  </si>
  <si>
    <t xml:space="preserve">MF788068.1.1256</t>
  </si>
  <si>
    <t xml:space="preserve">MG807268.1.955</t>
  </si>
  <si>
    <t xml:space="preserve">Donkey caecum</t>
  </si>
  <si>
    <t xml:space="preserve">NFZD01009838.3.1439</t>
  </si>
  <si>
    <t xml:space="preserve">Rattus norvegicus feces</t>
  </si>
  <si>
    <t xml:space="preserve">U17364.1.1469</t>
  </si>
  <si>
    <t xml:space="preserve">Australian solar saltern</t>
  </si>
  <si>
    <t xml:space="preserve">U55233.1.1343</t>
  </si>
  <si>
    <t xml:space="preserve">U55234.1.1341</t>
  </si>
  <si>
    <t xml:space="preserve">U55235.1.1357</t>
  </si>
  <si>
    <t xml:space="preserve">U55238.1.1328</t>
  </si>
  <si>
    <t xml:space="preserve">horse</t>
  </si>
  <si>
    <t xml:space="preserve">Y08384.1.1301</t>
  </si>
  <si>
    <t xml:space="preserve">Hydrothermal vent</t>
  </si>
  <si>
    <t xml:space="preserve">DDBJ/ENA/GenBank Accession</t>
  </si>
  <si>
    <t xml:space="preserve">UBA Genome ID</t>
  </si>
  <si>
    <t xml:space="preserve">SRA Bin ID</t>
  </si>
  <si>
    <t xml:space="preserve">Genome Quality</t>
  </si>
  <si>
    <t xml:space="preserve">CheckM Completeness</t>
  </si>
  <si>
    <t xml:space="preserve">CheckM Contamination</t>
  </si>
  <si>
    <t xml:space="preserve">CheckM Strain Heterogeneity</t>
  </si>
  <si>
    <t xml:space="preserve">NCBI Organism Name</t>
  </si>
  <si>
    <t xml:space="preserve">SSU Length (bp)</t>
  </si>
  <si>
    <t xml:space="preserve">SSU Percent Identity (top hit)</t>
  </si>
  <si>
    <t xml:space="preserve">SSU SILVA Taxonomy (top hit)</t>
  </si>
  <si>
    <t xml:space="preserve">SSU Top Hit in SILVA</t>
  </si>
  <si>
    <t xml:space="preserve">Genome Size (bp)</t>
  </si>
  <si>
    <t xml:space="preserve">GC</t>
  </si>
  <si>
    <t xml:space="preserve">Coverage</t>
  </si>
  <si>
    <t xml:space="preserve">Bases &gt;5x Coverage (%)</t>
  </si>
  <si>
    <t xml:space="preserve">No. Ambiguous Bases</t>
  </si>
  <si>
    <t xml:space="preserve">No. Contigs</t>
  </si>
  <si>
    <t xml:space="preserve">No. Scaffolds</t>
  </si>
  <si>
    <t xml:space="preserve">No. Predicted Genes</t>
  </si>
  <si>
    <t xml:space="preserve">Coding density</t>
  </si>
  <si>
    <t xml:space="preserve">Longest Contig (bp)</t>
  </si>
  <si>
    <t xml:space="preserve">Longest Scaffold (bp)</t>
  </si>
  <si>
    <t xml:space="preserve">Mean Contig Length (bp)</t>
  </si>
  <si>
    <t xml:space="preserve">Mean Scaffold Length (bp)</t>
  </si>
  <si>
    <t xml:space="preserve">N50 (contigs)</t>
  </si>
  <si>
    <t xml:space="preserve">N50 (scaffolds)</t>
  </si>
  <si>
    <t xml:space="preserve">Translation Table</t>
  </si>
  <si>
    <t xml:space="preserve">Scaffolds Removed by Filtering</t>
  </si>
  <si>
    <t xml:space="preserve">Standard tRNAs</t>
  </si>
  <si>
    <t xml:space="preserve">Selenocysteine tRNAs (TCA)</t>
  </si>
  <si>
    <t xml:space="preserve">tRNAs Decoding Standard 20 AA</t>
  </si>
  <si>
    <t xml:space="preserve">Total tRNAs</t>
  </si>
  <si>
    <t xml:space="preserve">Percent PG (relative to NCBI genomes)</t>
  </si>
  <si>
    <t xml:space="preserve">CheckM Marker Lineage</t>
  </si>
  <si>
    <t xml:space="preserve">CheckM # genomes</t>
  </si>
  <si>
    <t xml:space="preserve">CheckM # marker sets</t>
  </si>
  <si>
    <t xml:space="preserve">CheckM # markers</t>
  </si>
  <si>
    <t xml:space="preserve">CheckM Insertion Branch ID</t>
  </si>
  <si>
    <t xml:space="preserve">fna</t>
  </si>
  <si>
    <t xml:space="preserve">DAQG00000000</t>
  </si>
  <si>
    <t xml:space="preserve">UBA1</t>
  </si>
  <si>
    <t xml:space="preserve">SRX993396</t>
  </si>
  <si>
    <t xml:space="preserve">Near complete</t>
  </si>
  <si>
    <t xml:space="preserve">Methanosaeta harundinacea UBA1 [species]</t>
  </si>
  <si>
    <t xml:space="preserve">Archaea;Euryarchaeota;Methanomicrobia;Methanosarcinales;Methanosaetaceae;Methanosaeta;Methanosaeta harundinacea 6Ac</t>
  </si>
  <si>
    <t xml:space="preserve">CP003117.797321.798795</t>
  </si>
  <si>
    <t xml:space="preserve">p__Euryarchaeota (UID49)</t>
  </si>
  <si>
    <t xml:space="preserve">UID58</t>
  </si>
  <si>
    <t xml:space="preserve">GCA_002502785.1_ASM250278v1_genomic.fna.gz</t>
  </si>
  <si>
    <t xml:space="preserve">DAQH00000000</t>
  </si>
  <si>
    <t xml:space="preserve">UBA2</t>
  </si>
  <si>
    <t xml:space="preserve">Medium</t>
  </si>
  <si>
    <t xml:space="preserve">Methanomicrobiaceae archaeon UBA2 [family]</t>
  </si>
  <si>
    <t xml:space="preserve">Archaea;Euryarchaeota;Methanomicrobia;Methanomicrobiales;Methanomicrobiaceae;uncultured;uncultured archaeon</t>
  </si>
  <si>
    <t xml:space="preserve">AY835412.1.1433</t>
  </si>
  <si>
    <t xml:space="preserve">p__Euryarchaeota (UID54)</t>
  </si>
  <si>
    <t xml:space="preserve">UID82</t>
  </si>
  <si>
    <t xml:space="preserve">GCA_002502815.1_ASM250281v1_genomic.fna.gz</t>
  </si>
  <si>
    <t xml:space="preserve">DAMY00000000</t>
  </si>
  <si>
    <t xml:space="preserve">UBA3</t>
  </si>
  <si>
    <t xml:space="preserve">ERX556017</t>
  </si>
  <si>
    <t xml:space="preserve">Partial</t>
  </si>
  <si>
    <t xml:space="preserve">Euryarchaeota archaeon UBA3 [phylum]</t>
  </si>
  <si>
    <t xml:space="preserve">p__Euryarchaeota (UID3)</t>
  </si>
  <si>
    <t xml:space="preserve">UID139</t>
  </si>
  <si>
    <t xml:space="preserve">GCA_002499715.1_ASM249971v1_genomic.fna.gz</t>
  </si>
  <si>
    <t xml:space="preserve">DAFQ00000000</t>
  </si>
  <si>
    <t xml:space="preserve">UBA4</t>
  </si>
  <si>
    <t xml:space="preserve">Euryarchaeota archaeon UBA4 [phylum]</t>
  </si>
  <si>
    <t xml:space="preserve">GCA_002497985.1_ASM249798v1_genomic.fna.gz</t>
  </si>
  <si>
    <t xml:space="preserve">DAVG00000000</t>
  </si>
  <si>
    <t xml:space="preserve">UBA5</t>
  </si>
  <si>
    <t xml:space="preserve">DRX011531</t>
  </si>
  <si>
    <t xml:space="preserve">Methanosarcina sp. UBA5 [genus]</t>
  </si>
  <si>
    <t xml:space="preserve">UID62</t>
  </si>
  <si>
    <t xml:space="preserve">GCA_002505485.1_ASM250548v1_genomic.fna.gz</t>
  </si>
  <si>
    <t xml:space="preserve">DAVH00000000</t>
  </si>
  <si>
    <t xml:space="preserve">UBA6</t>
  </si>
  <si>
    <t xml:space="preserve">Methanomassiliicoccus sp. UBA6 [genus]</t>
  </si>
  <si>
    <t xml:space="preserve">Archaea;Euryarchaeota;Thermoplasmata;Thermoplasmatales;Thermoplasmatales Incertae Sedis;Methanomassiliicoccus;uncultured archaeon</t>
  </si>
  <si>
    <t xml:space="preserve">KF254836.1.912</t>
  </si>
  <si>
    <t xml:space="preserve">UID140</t>
  </si>
  <si>
    <t xml:space="preserve">GCA_002508545.1_ASM250854v1_genomic.fna.gz</t>
  </si>
  <si>
    <t xml:space="preserve">DAQQ00000000</t>
  </si>
  <si>
    <t xml:space="preserve">UBA7</t>
  </si>
  <si>
    <t xml:space="preserve">DRX011532</t>
  </si>
  <si>
    <t xml:space="preserve">Methanosarcina sp. UBA7 [genus]</t>
  </si>
  <si>
    <t xml:space="preserve">GCA_002508465.1_ASM250846v1_genomic.fna.gz</t>
  </si>
  <si>
    <t xml:space="preserve">DADN00000000</t>
  </si>
  <si>
    <t xml:space="preserve">UBA8</t>
  </si>
  <si>
    <t xml:space="preserve">Methanobacterium sp. UBA8 [genus]</t>
  </si>
  <si>
    <t xml:space="preserve">UID46</t>
  </si>
  <si>
    <t xml:space="preserve">GCA_002509665.1_ASM250966v1_genomic.fna.gz</t>
  </si>
  <si>
    <t xml:space="preserve">DANH00000000</t>
  </si>
  <si>
    <t xml:space="preserve">UBA9</t>
  </si>
  <si>
    <t xml:space="preserve">ERX556127</t>
  </si>
  <si>
    <t xml:space="preserve">Euryarchaeota archaeon UBA9 [phylum]</t>
  </si>
  <si>
    <t xml:space="preserve">GCA_002497265.1_ASM249726v1_genomic.fna.gz</t>
  </si>
  <si>
    <t xml:space="preserve">DAGO00000000</t>
  </si>
  <si>
    <t xml:space="preserve">UBA10</t>
  </si>
  <si>
    <t xml:space="preserve">ERX556126</t>
  </si>
  <si>
    <t xml:space="preserve">Euryarchaeota archaeon UBA10 [phylum]</t>
  </si>
  <si>
    <t xml:space="preserve">GCA_002498185.1_ASM249818v1_genomic.fna.gz</t>
  </si>
  <si>
    <t xml:space="preserve">DADV00000000</t>
  </si>
  <si>
    <t xml:space="preserve">UBA11</t>
  </si>
  <si>
    <t xml:space="preserve">Euryarchaeota archaeon UBA11 [phylum]</t>
  </si>
  <si>
    <t xml:space="preserve">GCA_002495105.1_ASM249510v1_genomic.fna.gz</t>
  </si>
  <si>
    <t xml:space="preserve">DADW00000000</t>
  </si>
  <si>
    <t xml:space="preserve">UBA12</t>
  </si>
  <si>
    <t xml:space="preserve">Euryarchaeota archaeon UBA12 [phylum]</t>
  </si>
  <si>
    <t xml:space="preserve">Archaea;Euryarchaeota;Thermoplasmata;Thermoplasmatales;Marine Group II;marine metagenome</t>
  </si>
  <si>
    <t xml:space="preserve">AACY020187844.576.1995</t>
  </si>
  <si>
    <t xml:space="preserve">GCA_002497645.1_ASM249764v1_genomic.fna.gz</t>
  </si>
  <si>
    <t xml:space="preserve">DAHU00000000</t>
  </si>
  <si>
    <t xml:space="preserve">UBA13</t>
  </si>
  <si>
    <t xml:space="preserve">Euryarchaeota archaeon UBA13 [phylum]</t>
  </si>
  <si>
    <t xml:space="preserve">GCA_002495945.1_ASM249594v1_genomic.fna.gz</t>
  </si>
  <si>
    <t xml:space="preserve">DAOK00000000</t>
  </si>
  <si>
    <t xml:space="preserve">UBA14</t>
  </si>
  <si>
    <t xml:space="preserve">Euryarchaeota archaeon UBA14 [phylum]</t>
  </si>
  <si>
    <t xml:space="preserve">UID48</t>
  </si>
  <si>
    <t xml:space="preserve">GCA_002501815.1_ASM250181v1_genomic.fna.gz</t>
  </si>
  <si>
    <t xml:space="preserve">DAEW00000000</t>
  </si>
  <si>
    <t xml:space="preserve">UBA15</t>
  </si>
  <si>
    <t xml:space="preserve">Euryarchaeota archaeon UBA15 [phylum]</t>
  </si>
  <si>
    <t xml:space="preserve">GCA_002495405.1_ASM249540v1_genomic.fna.gz</t>
  </si>
  <si>
    <t xml:space="preserve">DATK00000000</t>
  </si>
  <si>
    <t xml:space="preserve">UBA16</t>
  </si>
  <si>
    <t xml:space="preserve">ERX556129</t>
  </si>
  <si>
    <t xml:space="preserve">Euryarchaeota archaeon UBA16 [phylum]</t>
  </si>
  <si>
    <t xml:space="preserve">GCA_002504695.1_ASM250469v1_genomic.fna.gz</t>
  </si>
  <si>
    <t xml:space="preserve">DATH00000000</t>
  </si>
  <si>
    <t xml:space="preserve">UBA17</t>
  </si>
  <si>
    <t xml:space="preserve">Euryarchaeota archaeon UBA17 [phylum]</t>
  </si>
  <si>
    <t xml:space="preserve">GCA_002504595.1_ASM250459v1_genomic.fna.gz</t>
  </si>
  <si>
    <t xml:space="preserve">DAEA00000000</t>
  </si>
  <si>
    <t xml:space="preserve">UBA18</t>
  </si>
  <si>
    <t xml:space="preserve">ERX552241</t>
  </si>
  <si>
    <t xml:space="preserve">Euryarchaeota archaeon UBA18 [phylum]</t>
  </si>
  <si>
    <t xml:space="preserve">AACY020125842.55.1493</t>
  </si>
  <si>
    <t xml:space="preserve">GCA_002495165.1_ASM249516v1_genomic.fna.gz</t>
  </si>
  <si>
    <t xml:space="preserve">DAPQ00000000</t>
  </si>
  <si>
    <t xml:space="preserve">UBA19</t>
  </si>
  <si>
    <t xml:space="preserve">Euryarchaeota archaeon UBA19 [phylum]</t>
  </si>
  <si>
    <t xml:space="preserve">GCA_002502175.1_ASM250217v1_genomic.fna.gz</t>
  </si>
  <si>
    <t xml:space="preserve">DAPP00000000</t>
  </si>
  <si>
    <t xml:space="preserve">UBA20</t>
  </si>
  <si>
    <t xml:space="preserve">Euryarchaeota archaeon UBA20 [phylum]</t>
  </si>
  <si>
    <t xml:space="preserve">Archaea;Euryarchaeota;Thermoplasmata;Thermoplasmatales;Marine Group II;uncultured archaeon</t>
  </si>
  <si>
    <t xml:space="preserve">HQ529835.1.918</t>
  </si>
  <si>
    <t xml:space="preserve">GCA_002502565.1_ASM250256v1_genomic.fna.gz</t>
  </si>
  <si>
    <t xml:space="preserve">DAFI00000000</t>
  </si>
  <si>
    <t xml:space="preserve">UBA21</t>
  </si>
  <si>
    <t xml:space="preserve">Euryarchaeota archaeon UBA21 [phylum]</t>
  </si>
  <si>
    <t xml:space="preserve">GCA_002497885.1_ASM249788v1_genomic.fna.gz</t>
  </si>
  <si>
    <t xml:space="preserve">DAXM00000000</t>
  </si>
  <si>
    <t xml:space="preserve">UBA22</t>
  </si>
  <si>
    <t xml:space="preserve">ERX552243</t>
  </si>
  <si>
    <t xml:space="preserve">Euryarchaeota archaeon UBA22 [phylum]</t>
  </si>
  <si>
    <t xml:space="preserve">GCA_002506405.1_ASM250640v1_genomic.fna.gz</t>
  </si>
  <si>
    <t xml:space="preserve">DAIJ00000000</t>
  </si>
  <si>
    <t xml:space="preserve">UBA23</t>
  </si>
  <si>
    <t xml:space="preserve">Euryarchaeota archaeon UBA23 [phylum]</t>
  </si>
  <si>
    <t xml:space="preserve">GCA_002498725.1_ASM249872v1_genomic.fna.gz</t>
  </si>
  <si>
    <t xml:space="preserve">DASO00000000</t>
  </si>
  <si>
    <t xml:space="preserve">UBA24</t>
  </si>
  <si>
    <t xml:space="preserve">Euryarchaeota archaeon UBA24 [phylum]</t>
  </si>
  <si>
    <t xml:space="preserve">Archaea;Euryarchaeota;Halobacteria;Halobacteriales;Halobacteriaceae;Candidatus Halobonum;uncultured archaeon</t>
  </si>
  <si>
    <t xml:space="preserve">AY856363.1.1409</t>
  </si>
  <si>
    <t xml:space="preserve">UID73</t>
  </si>
  <si>
    <t xml:space="preserve">GCA_002503845.1_ASM250384v1_genomic.fna.gz</t>
  </si>
  <si>
    <t xml:space="preserve">DARV00000000</t>
  </si>
  <si>
    <t xml:space="preserve">UBA25</t>
  </si>
  <si>
    <t xml:space="preserve">ERX552244</t>
  </si>
  <si>
    <t xml:space="preserve">Euryarchaeota archaeon UBA25 [phylum]</t>
  </si>
  <si>
    <t xml:space="preserve">GCA_002503485.1_ASM250348v1_genomic.fna.gz</t>
  </si>
  <si>
    <t xml:space="preserve">DANV00000000</t>
  </si>
  <si>
    <t xml:space="preserve">UBA26</t>
  </si>
  <si>
    <t xml:space="preserve">ERX552249</t>
  </si>
  <si>
    <t xml:space="preserve">Euryarchaeota archaeon UBA26 [phylum]</t>
  </si>
  <si>
    <t xml:space="preserve">AACY020071651.1283.2723</t>
  </si>
  <si>
    <t xml:space="preserve">GCA_002502285.1_ASM250228v1_genomic.fna.gz</t>
  </si>
  <si>
    <t xml:space="preserve">DANT00000000</t>
  </si>
  <si>
    <t xml:space="preserve">UBA27</t>
  </si>
  <si>
    <t xml:space="preserve">Euryarchaeota archaeon UBA27 [phylum]</t>
  </si>
  <si>
    <t xml:space="preserve">GCA_002501615.1_ASM250161v1_genomic.fna.gz</t>
  </si>
  <si>
    <t xml:space="preserve">DANW00000000</t>
  </si>
  <si>
    <t xml:space="preserve">UBA28</t>
  </si>
  <si>
    <t xml:space="preserve">Euryarchaeota archaeon UBA28 [phylum]</t>
  </si>
  <si>
    <t xml:space="preserve">GCA_002501605.1_ASM250160v1_genomic.fna.gz</t>
  </si>
  <si>
    <t xml:space="preserve">DALD00000000</t>
  </si>
  <si>
    <t xml:space="preserve">UBA29</t>
  </si>
  <si>
    <t xml:space="preserve">SRX672316</t>
  </si>
  <si>
    <t xml:space="preserve">Euryarchaeota archaeon UBA29 [phylum]</t>
  </si>
  <si>
    <t xml:space="preserve">KJ882164.1.1437</t>
  </si>
  <si>
    <t xml:space="preserve">GCA_002499365.1_ASM249936v1_genomic.fna.gz</t>
  </si>
  <si>
    <t xml:space="preserve">DAJT00000000</t>
  </si>
  <si>
    <t xml:space="preserve">UBA30</t>
  </si>
  <si>
    <t xml:space="preserve">Euryarchaeota archaeon UBA30 [phylum]</t>
  </si>
  <si>
    <t xml:space="preserve">GCA_002496435.1_ASM249643v1_genomic.fna.gz</t>
  </si>
  <si>
    <t xml:space="preserve">DAOY00000000</t>
  </si>
  <si>
    <t xml:space="preserve">UBA31</t>
  </si>
  <si>
    <t xml:space="preserve">Euryarchaeota archaeon UBA31 [phylum]</t>
  </si>
  <si>
    <t xml:space="preserve">GCA_002501975.1_ASM250197v1_genomic.fna.gz</t>
  </si>
  <si>
    <t xml:space="preserve">DAZF00000000</t>
  </si>
  <si>
    <t xml:space="preserve">UBA32</t>
  </si>
  <si>
    <t xml:space="preserve">ERX442545</t>
  </si>
  <si>
    <t xml:space="preserve">Methanolobus sp. UBA32 [genus]</t>
  </si>
  <si>
    <t xml:space="preserve">UID68</t>
  </si>
  <si>
    <t xml:space="preserve">GCA_002507205.1_ASM250720v1_genomic.fna.gz</t>
  </si>
  <si>
    <t xml:space="preserve">DAYE00000000</t>
  </si>
  <si>
    <t xml:space="preserve">UBA33</t>
  </si>
  <si>
    <t xml:space="preserve">ERX442546</t>
  </si>
  <si>
    <t xml:space="preserve">Euryarchaeota archaeon UBA33 [phylum]</t>
  </si>
  <si>
    <t xml:space="preserve">GCA_002506745.1_ASM250674v1_genomic.fna.gz</t>
  </si>
  <si>
    <t xml:space="preserve">DALJ00000000</t>
  </si>
  <si>
    <t xml:space="preserve">UBA34</t>
  </si>
  <si>
    <t xml:space="preserve">ERX555973</t>
  </si>
  <si>
    <t xml:space="preserve">Euryarchaeota archaeon UBA34 [phylum]</t>
  </si>
  <si>
    <t xml:space="preserve">GCA_002499425.1_ASM249942v1_genomic.fna.gz</t>
  </si>
  <si>
    <t xml:space="preserve">DAGT00000000</t>
  </si>
  <si>
    <t xml:space="preserve">UBA35</t>
  </si>
  <si>
    <t xml:space="preserve">ERX555971</t>
  </si>
  <si>
    <t xml:space="preserve">Euryarchaeota archaeon UBA35 [phylum]</t>
  </si>
  <si>
    <t xml:space="preserve">GCA_002498265.1_ASM249826v1_genomic.fna.gz</t>
  </si>
  <si>
    <t xml:space="preserve">DAJW00000000</t>
  </si>
  <si>
    <t xml:space="preserve">UBA36</t>
  </si>
  <si>
    <t xml:space="preserve">ERX555978</t>
  </si>
  <si>
    <t xml:space="preserve">Euryarchaeota archaeon UBA36 [phylum]</t>
  </si>
  <si>
    <t xml:space="preserve">GCA_002496485.1_ASM249648v1_genomic.fna.gz</t>
  </si>
  <si>
    <t xml:space="preserve">DAJK00000000</t>
  </si>
  <si>
    <t xml:space="preserve">UBA37</t>
  </si>
  <si>
    <t xml:space="preserve">SRX803008</t>
  </si>
  <si>
    <t xml:space="preserve">Euryarchaeota archaeon UBA37 [phylum]</t>
  </si>
  <si>
    <t xml:space="preserve">JN591986.1.1424</t>
  </si>
  <si>
    <t xml:space="preserve">GCA_002498945.1_ASM249894v1_genomic.fna.gz</t>
  </si>
  <si>
    <t xml:space="preserve">DAGP00000000</t>
  </si>
  <si>
    <t xml:space="preserve">UBA38</t>
  </si>
  <si>
    <t xml:space="preserve">ERX556003</t>
  </si>
  <si>
    <t xml:space="preserve">Euryarchaeota archaeon UBA38 [phylum]</t>
  </si>
  <si>
    <t xml:space="preserve">GCA_002498215.1_ASM249821v1_genomic.fna.gz</t>
  </si>
  <si>
    <t xml:space="preserve">DAQW00000000</t>
  </si>
  <si>
    <t xml:space="preserve">UBA39</t>
  </si>
  <si>
    <t xml:space="preserve">ERX556005</t>
  </si>
  <si>
    <t xml:space="preserve">Euryarchaeota archaeon UBA39 [phylum]</t>
  </si>
  <si>
    <t xml:space="preserve">GCA_002503045.1_ASM250304v1_genomic.fna.gz</t>
  </si>
  <si>
    <t xml:space="preserve">DAYJ00000000</t>
  </si>
  <si>
    <t xml:space="preserve">UBA40</t>
  </si>
  <si>
    <t xml:space="preserve">Euryarchaeota archaeon UBA40 [phylum]</t>
  </si>
  <si>
    <t xml:space="preserve">GCA_002506875.1_ASM250687v1_genomic.fna.gz</t>
  </si>
  <si>
    <t xml:space="preserve">DADQ00000000</t>
  </si>
  <si>
    <t xml:space="preserve">UBA41</t>
  </si>
  <si>
    <t xml:space="preserve">ERX556009</t>
  </si>
  <si>
    <t xml:space="preserve">Euryarchaeota archaeon UBA41 [phylum]</t>
  </si>
  <si>
    <t xml:space="preserve">GCA_002495045.1_ASM249504v1_genomic.fna.gz</t>
  </si>
  <si>
    <t xml:space="preserve">DACT00000000</t>
  </si>
  <si>
    <t xml:space="preserve">UBA42</t>
  </si>
  <si>
    <t xml:space="preserve">SRX691269</t>
  </si>
  <si>
    <t xml:space="preserve">Methanobacterium sp. UBA42 [genus]</t>
  </si>
  <si>
    <t xml:space="preserve">Archaea;Euryarchaeota;Methanobacteria;Methanobacteriales;Methanobacteriaceae;Methanobacterium;uncultured Methanobacteriales archaeon</t>
  </si>
  <si>
    <t xml:space="preserve">KF198721.1.1350</t>
  </si>
  <si>
    <t xml:space="preserve">GCA_002497365.1_ASM249736v1_genomic.fna.gz</t>
  </si>
  <si>
    <t xml:space="preserve">DACU00000000</t>
  </si>
  <si>
    <t xml:space="preserve">UBA43</t>
  </si>
  <si>
    <t xml:space="preserve">Methanosarcina sp. UBA43 [genus]</t>
  </si>
  <si>
    <t xml:space="preserve">UID61</t>
  </si>
  <si>
    <t xml:space="preserve">GCA_002494845.1_ASM249484v1_genomic.fna.gz</t>
  </si>
  <si>
    <t xml:space="preserve">DACV00000000</t>
  </si>
  <si>
    <t xml:space="preserve">UBA44</t>
  </si>
  <si>
    <t xml:space="preserve">Methanobacterium sp. UBA44 [genus]</t>
  </si>
  <si>
    <t xml:space="preserve">Archaea;Euryarchaeota;Methanobacteria;Methanobacteriales;Methanobacteriaceae;Methanobacterium;uncultured bacterium</t>
  </si>
  <si>
    <t xml:space="preserve">UID45</t>
  </si>
  <si>
    <t xml:space="preserve">GCA_002494885.1_ASM249488v1_genomic.fna.gz</t>
  </si>
  <si>
    <t xml:space="preserve">DAVF00000000</t>
  </si>
  <si>
    <t xml:space="preserve">UBA45</t>
  </si>
  <si>
    <t xml:space="preserve">Methanoculleus sp. UBA45 [genus]</t>
  </si>
  <si>
    <t xml:space="preserve">Archaea;Euryarchaeota;Methanomicrobia;Methanomicrobiales;Methanomicrobiaceae;Methanoculleus;uncultured archaeon</t>
  </si>
  <si>
    <t xml:space="preserve">AB818553.1.1044</t>
  </si>
  <si>
    <t xml:space="preserve">GCA_002509545.1_ASM250954v1_genomic.fna.gz</t>
  </si>
  <si>
    <t xml:space="preserve">DAWJ00000000</t>
  </si>
  <si>
    <t xml:space="preserve">UBA46</t>
  </si>
  <si>
    <t xml:space="preserve">Methanobrevibacter sp. UBA46 [genus]</t>
  </si>
  <si>
    <t xml:space="preserve">Archaea;Euryarchaeota;Methanobacteria;Methanobacteriales;Methanobacteriaceae;Methanobrevibacter;unidentified</t>
  </si>
  <si>
    <t xml:space="preserve">HK241364.5.1359</t>
  </si>
  <si>
    <t xml:space="preserve">UID41</t>
  </si>
  <si>
    <t xml:space="preserve">GCA_002508825.1_ASM250882v1_genomic.fna.gz</t>
  </si>
  <si>
    <t xml:space="preserve">DAKG00000000</t>
  </si>
  <si>
    <t xml:space="preserve">UBA47</t>
  </si>
  <si>
    <t xml:space="preserve">SRX371701</t>
  </si>
  <si>
    <t xml:space="preserve">Methanosarcina sp. UBA47 [genus]</t>
  </si>
  <si>
    <t xml:space="preserve">GCA_002496495.1_ASM249649v1_genomic.fna.gz</t>
  </si>
  <si>
    <t xml:space="preserve">DACS00000000</t>
  </si>
  <si>
    <t xml:space="preserve">UBA48</t>
  </si>
  <si>
    <t xml:space="preserve">SRX834663</t>
  </si>
  <si>
    <t xml:space="preserve">Methanomassiliicoccaceae archaeon UBA48 [family]</t>
  </si>
  <si>
    <t xml:space="preserve">Archaea;Euryarchaeota;Thermoplasmata;Thermoplasmatales;Thermoplasmatales Incertae Sedis;Candidatus Methanogranum;uncultured Methanoplasmatales archaeon</t>
  </si>
  <si>
    <t xml:space="preserve">JX648297.1.1470</t>
  </si>
  <si>
    <t xml:space="preserve">GCA_002508595.1_ASM250859v1_genomic.fna.gz</t>
  </si>
  <si>
    <t xml:space="preserve">DAUA00000000</t>
  </si>
  <si>
    <t xml:space="preserve">UBA49</t>
  </si>
  <si>
    <t xml:space="preserve">ERX556134</t>
  </si>
  <si>
    <t xml:space="preserve">Euryarchaeota archaeon UBA49 [phylum]</t>
  </si>
  <si>
    <t xml:space="preserve">GCA_002504925.1_ASM250492v1_genomic.fna.gz</t>
  </si>
  <si>
    <t xml:space="preserve">DASJ00000000</t>
  </si>
  <si>
    <t xml:space="preserve">UBA50</t>
  </si>
  <si>
    <t xml:space="preserve">Euryarchaeota archaeon UBA50 [phylum]</t>
  </si>
  <si>
    <t xml:space="preserve">GCA_002503755.1_ASM250375v1_genomic.fna.gz</t>
  </si>
  <si>
    <t xml:space="preserve">DAOQ00000000</t>
  </si>
  <si>
    <t xml:space="preserve">UBA51</t>
  </si>
  <si>
    <t xml:space="preserve">Euryarchaeota archaeon UBA51 [phylum]</t>
  </si>
  <si>
    <t xml:space="preserve">GCA_002501915.1_ASM250191v1_genomic.fna.gz</t>
  </si>
  <si>
    <t xml:space="preserve">DAVB00000000</t>
  </si>
  <si>
    <t xml:space="preserve">UBA52</t>
  </si>
  <si>
    <t xml:space="preserve">Euryarchaeota archaeon UBA52 [phylum]</t>
  </si>
  <si>
    <t xml:space="preserve">GCA_002505455.1_ASM250545v1_genomic.fna.gz</t>
  </si>
  <si>
    <t xml:space="preserve">DAZU00000000</t>
  </si>
  <si>
    <t xml:space="preserve">UBA53</t>
  </si>
  <si>
    <t xml:space="preserve">ERX556130</t>
  </si>
  <si>
    <t xml:space="preserve">Euryarchaeota archaeon UBA53 [phylum]</t>
  </si>
  <si>
    <t xml:space="preserve">Archaea;Euryarchaeota;Thermoplasmata;Thermoplasmatales;Marine Group II;uncultured marine euryarchaeote DH148-W1</t>
  </si>
  <si>
    <t xml:space="preserve">AF257277.1.1402</t>
  </si>
  <si>
    <t xml:space="preserve">GCA_002507425.1_ASM250742v1_genomic.fna.gz</t>
  </si>
  <si>
    <t xml:space="preserve">DAGM00000000</t>
  </si>
  <si>
    <t xml:space="preserve">UBA54</t>
  </si>
  <si>
    <t xml:space="preserve">ERX556139</t>
  </si>
  <si>
    <t xml:space="preserve">Euryarchaeota archaeon UBA54 [phylum]</t>
  </si>
  <si>
    <t xml:space="preserve">Archaea;Euryarchaeota;Thermoplasmata;Thermoplasmatales;Marine Group II;uncultured marine group II euryarchaeote DeepAnt-15E7</t>
  </si>
  <si>
    <t xml:space="preserve">EU556724.23684.25468</t>
  </si>
  <si>
    <t xml:space="preserve">GCA_002495735.1_ASM249573v1_genomic.fna.gz</t>
  </si>
  <si>
    <t xml:space="preserve">DAFN00000000</t>
  </si>
  <si>
    <t xml:space="preserve">UBA55</t>
  </si>
  <si>
    <t xml:space="preserve">SRX1075082</t>
  </si>
  <si>
    <t xml:space="preserve">Candidatus UAP2 archaeon UBA55 [phylum]</t>
  </si>
  <si>
    <t xml:space="preserve">k__Archaea (UID2)</t>
  </si>
  <si>
    <t xml:space="preserve">UID1</t>
  </si>
  <si>
    <t xml:space="preserve">GCA_002495465.1_ASM249546v1_genomic.fna.gz</t>
  </si>
  <si>
    <t xml:space="preserve">DATO00000000</t>
  </si>
  <si>
    <t xml:space="preserve">UBA56</t>
  </si>
  <si>
    <t xml:space="preserve">Euryarchaeota archaeon UBA56 [phylum]</t>
  </si>
  <si>
    <t xml:space="preserve">AB213066.1.1342</t>
  </si>
  <si>
    <t xml:space="preserve">GCA_002504755.1_ASM250475v1_genomic.fna.gz</t>
  </si>
  <si>
    <t xml:space="preserve">DABY00000000</t>
  </si>
  <si>
    <t xml:space="preserve">UBA57</t>
  </si>
  <si>
    <t xml:space="preserve">Thaumarchaeota archaeon UBA57 [phylum]</t>
  </si>
  <si>
    <t xml:space="preserve">Archaea;Thaumarchaeota;Marine Benthic Group A;uncultured crenarchaeote</t>
  </si>
  <si>
    <t xml:space="preserve">EU650262.1.1415</t>
  </si>
  <si>
    <t xml:space="preserve">UID199</t>
  </si>
  <si>
    <t xml:space="preserve">GCA_002494565.1_ASM249456v1_genomic.fna.gz</t>
  </si>
  <si>
    <t xml:space="preserve">DAHR00000000</t>
  </si>
  <si>
    <t xml:space="preserve">UBA58</t>
  </si>
  <si>
    <t xml:space="preserve">Euryarchaeota archaeon UBA58 [phylum]</t>
  </si>
  <si>
    <t xml:space="preserve">Archaea;Euryarchaeota;Thermoplasmata;Thermoplasmatales;Marine Group II;uncultured marine archaeon</t>
  </si>
  <si>
    <t xml:space="preserve">JQ221926.1.915</t>
  </si>
  <si>
    <t xml:space="preserve">GCA_002498525.1_ASM249852v1_genomic.fna.gz</t>
  </si>
  <si>
    <t xml:space="preserve">DAVI00000000</t>
  </si>
  <si>
    <t xml:space="preserve">UBA59</t>
  </si>
  <si>
    <t xml:space="preserve">Euryarchaeota archaeon UBA59 [phylum]</t>
  </si>
  <si>
    <t xml:space="preserve">FJ981232.1.916</t>
  </si>
  <si>
    <t xml:space="preserve">GCA_002505495.1_ASM250549v1_genomic.fna.gz</t>
  </si>
  <si>
    <t xml:space="preserve">DARQ00000000</t>
  </si>
  <si>
    <t xml:space="preserve">UBA60</t>
  </si>
  <si>
    <t xml:space="preserve">Euryarchaeota archaeon UBA60 [phylum]</t>
  </si>
  <si>
    <t xml:space="preserve">GCA_002503395.1_ASM250339v1_genomic.fna.gz</t>
  </si>
  <si>
    <t xml:space="preserve">DASW00000000</t>
  </si>
  <si>
    <t xml:space="preserve">UBA61</t>
  </si>
  <si>
    <t xml:space="preserve">SRX461673</t>
  </si>
  <si>
    <t xml:space="preserve">Thermoplasmata archaeon UBA61 [class]</t>
  </si>
  <si>
    <t xml:space="preserve">Archaea;Euryarchaeota;Thermoplasmata;Thermoplasmatales;Terrestrial Miscellaneous Gp(TMEG);uncultured archaeon</t>
  </si>
  <si>
    <t xml:space="preserve">AB364937.1.1399</t>
  </si>
  <si>
    <t xml:space="preserve">GCA_002503985.1_ASM250398v1_genomic.fna.gz</t>
  </si>
  <si>
    <t xml:space="preserve">DAPJ00000000</t>
  </si>
  <si>
    <t xml:space="preserve">UBA62</t>
  </si>
  <si>
    <t xml:space="preserve">ERX289005</t>
  </si>
  <si>
    <t xml:space="preserve">Euryarchaeota archaeon UBA62 [phylum]</t>
  </si>
  <si>
    <t xml:space="preserve">GCA_002502095.1_ASM250209v1_genomic.fna.gz</t>
  </si>
  <si>
    <t xml:space="preserve">DACZ00000000</t>
  </si>
  <si>
    <t xml:space="preserve">UBA63</t>
  </si>
  <si>
    <t xml:space="preserve">Euryarchaeota archaeon UBA63 [phylum]</t>
  </si>
  <si>
    <t xml:space="preserve">JQ181852.1.902</t>
  </si>
  <si>
    <t xml:space="preserve">GCA_002497405.1_ASM249740v1_genomic.fna.gz</t>
  </si>
  <si>
    <t xml:space="preserve">DAQC00000000</t>
  </si>
  <si>
    <t xml:space="preserve">UBA64</t>
  </si>
  <si>
    <t xml:space="preserve">SRX118448</t>
  </si>
  <si>
    <t xml:space="preserve">Methanoregula sp. UBA64 [genus]</t>
  </si>
  <si>
    <t xml:space="preserve">Archaea;Euryarchaeota;Methanomicrobia;Methanomicrobiales;Methanoregulaceae;Methanoregula;uncultured archaeon</t>
  </si>
  <si>
    <t xml:space="preserve">EU155923.1.1465</t>
  </si>
  <si>
    <t xml:space="preserve">UID81</t>
  </si>
  <si>
    <t xml:space="preserve">GCA_002502735.1_ASM250273v1_genomic.fna.gz</t>
  </si>
  <si>
    <t xml:space="preserve">DAFB00000000</t>
  </si>
  <si>
    <t xml:space="preserve">UBA65</t>
  </si>
  <si>
    <t xml:space="preserve">Euryarchaeota archaeon UBA65 [phylum]</t>
  </si>
  <si>
    <t xml:space="preserve">GCA_002497865.1_ASM249786v1_genomic.fna.gz</t>
  </si>
  <si>
    <t xml:space="preserve">DAIS00000000</t>
  </si>
  <si>
    <t xml:space="preserve">UBA66</t>
  </si>
  <si>
    <t xml:space="preserve">ERX552239</t>
  </si>
  <si>
    <t xml:space="preserve">Euryarchaeota archaeon UBA66 [phylum]</t>
  </si>
  <si>
    <t xml:space="preserve">GCA_002496205.1_ASM249620v1_genomic.fna.gz</t>
  </si>
  <si>
    <t xml:space="preserve">DAKZ00000000</t>
  </si>
  <si>
    <t xml:space="preserve">UBA67</t>
  </si>
  <si>
    <t xml:space="preserve">Euryarchaeota archaeon UBA67 [phylum]</t>
  </si>
  <si>
    <t xml:space="preserve">FJ980971.1.919</t>
  </si>
  <si>
    <t xml:space="preserve">GCA_002496675.1_ASM249667v1_genomic.fna.gz</t>
  </si>
  <si>
    <t xml:space="preserve">DAMT00000000</t>
  </si>
  <si>
    <t xml:space="preserve">UBA68</t>
  </si>
  <si>
    <t xml:space="preserve">ERX552238</t>
  </si>
  <si>
    <t xml:space="preserve">Euryarchaeota archaeon UBA68 [phylum]</t>
  </si>
  <si>
    <t xml:space="preserve">Archaea;Euryarchaeota;Thermoplasmata;Thermoplasmatales;Marine Group II;uncultured marine group II euryarchaeote HF70_59C08</t>
  </si>
  <si>
    <t xml:space="preserve">DQ156348.18592.20063</t>
  </si>
  <si>
    <t xml:space="preserve">GCA_002497145.1_ASM249714v1_genomic.fna.gz</t>
  </si>
  <si>
    <t xml:space="preserve">DAMZ00000000</t>
  </si>
  <si>
    <t xml:space="preserve">UBA69</t>
  </si>
  <si>
    <t xml:space="preserve">Euryarchaeota archaeon UBA69 [phylum]</t>
  </si>
  <si>
    <t xml:space="preserve">Archaea;Euryarchaeota;Thermoplasmata;Thermoplasmatales;Marine Group II;uncultured marine group II euryarchaeote HF10_61D03</t>
  </si>
  <si>
    <t xml:space="preserve">DQ156396.1.1264</t>
  </si>
  <si>
    <t xml:space="preserve">GCA_002499745.1_ASM249974v1_genomic.fna.gz</t>
  </si>
  <si>
    <t xml:space="preserve">DAOX00000000</t>
  </si>
  <si>
    <t xml:space="preserve">UBA70</t>
  </si>
  <si>
    <t xml:space="preserve">ERX250271</t>
  </si>
  <si>
    <t xml:space="preserve">Methanosaeta sp. UBA70 [genus]</t>
  </si>
  <si>
    <t xml:space="preserve">UID59</t>
  </si>
  <si>
    <t xml:space="preserve">GCA_002502475.1_ASM250247v1_genomic.fna.gz</t>
  </si>
  <si>
    <t xml:space="preserve">DARO00000000</t>
  </si>
  <si>
    <t xml:space="preserve">UBA71</t>
  </si>
  <si>
    <t xml:space="preserve">Methanomassiliicoccaceae archaeon UBA71 [family]</t>
  </si>
  <si>
    <t xml:space="preserve">Archaea;Euryarchaeota;Thermoplasmata;Thermoplasmatales;Thermoplasmatales Incertae Sedis;uncultured archaeon</t>
  </si>
  <si>
    <t xml:space="preserve">JF980514.1.1417</t>
  </si>
  <si>
    <t xml:space="preserve">GCA_002504405.1_ASM250440v1_genomic.fna.gz</t>
  </si>
  <si>
    <t xml:space="preserve">DAVO00000000</t>
  </si>
  <si>
    <t xml:space="preserve">UBA72</t>
  </si>
  <si>
    <t xml:space="preserve">Methanomassiliicoccaceae archaeon UBA72 [family]</t>
  </si>
  <si>
    <t xml:space="preserve">Archaea;Euryarchaeota;Thermoplasmata;Thermoplasmatales;Thermoplasmatales Incertae Sedis;Candidatus Methanoplasma;uncultured euryarchaeote</t>
  </si>
  <si>
    <t xml:space="preserve">GU179418.1.1417</t>
  </si>
  <si>
    <t xml:space="preserve">GCA_002509405.1_ASM250940v1_genomic.fna.gz</t>
  </si>
  <si>
    <t xml:space="preserve">DAIF00000000</t>
  </si>
  <si>
    <t xml:space="preserve">UBA73</t>
  </si>
  <si>
    <t xml:space="preserve">Candidatus Pacearchaeota archaeon UBA73 [phylum]</t>
  </si>
  <si>
    <t xml:space="preserve">Archaea;Woesearchaeota (DHVEG-6);uncultured euryarchaeote</t>
  </si>
  <si>
    <t xml:space="preserve">AB243796.1.1311</t>
  </si>
  <si>
    <t xml:space="preserve">GCA_002496015.1_ASM249601v1_genomic.fna.gz</t>
  </si>
  <si>
    <t xml:space="preserve">DAKH00000000</t>
  </si>
  <si>
    <t xml:space="preserve">UBA74</t>
  </si>
  <si>
    <t xml:space="preserve">Methanobacterium sp. UBA74 [genus]</t>
  </si>
  <si>
    <t xml:space="preserve">GCA_002496545.1_ASM249654v1_genomic.fna.gz</t>
  </si>
  <si>
    <t xml:space="preserve">DASL00000000</t>
  </si>
  <si>
    <t xml:space="preserve">UBA75</t>
  </si>
  <si>
    <t xml:space="preserve">Methanomassiliicoccaceae archaeon UBA75 [family]</t>
  </si>
  <si>
    <t xml:space="preserve">JX101966.1.1467</t>
  </si>
  <si>
    <t xml:space="preserve">GCA_002503785.1_ASM250378v1_genomic.fna.gz</t>
  </si>
  <si>
    <t xml:space="preserve">DAZQ00000000</t>
  </si>
  <si>
    <t xml:space="preserve">UBA76</t>
  </si>
  <si>
    <t xml:space="preserve">Candidatus Verstraetearchaeota archaeon UBA76 [phylum]</t>
  </si>
  <si>
    <t xml:space="preserve">UID2</t>
  </si>
  <si>
    <t xml:space="preserve">GCA_002507395.1_ASM250739v1_genomic.fna.gz</t>
  </si>
  <si>
    <t xml:space="preserve">DALN00000000</t>
  </si>
  <si>
    <t xml:space="preserve">UBA77</t>
  </si>
  <si>
    <t xml:space="preserve">Methanoculleus sp. UBA77 [genus]</t>
  </si>
  <si>
    <t xml:space="preserve">GCA_002499455.1_ASM249945v1_genomic.fna.gz</t>
  </si>
  <si>
    <t xml:space="preserve">DARY00000000</t>
  </si>
  <si>
    <t xml:space="preserve">UBA78</t>
  </si>
  <si>
    <t xml:space="preserve">Candidatus Methanomethylophilus sp. UBA78 [genus]</t>
  </si>
  <si>
    <t xml:space="preserve">GCA_002503545.1_ASM250354v1_genomic.fna.gz</t>
  </si>
  <si>
    <t xml:space="preserve">DAUF00000000</t>
  </si>
  <si>
    <t xml:space="preserve">UBA79</t>
  </si>
  <si>
    <t xml:space="preserve">Methanosaeta harundinacea UBA79 [species]</t>
  </si>
  <si>
    <t xml:space="preserve">GCA_002505025.1_ASM250502v1_genomic.fna.gz</t>
  </si>
  <si>
    <t xml:space="preserve">DAWB00000000</t>
  </si>
  <si>
    <t xml:space="preserve">UBA80</t>
  </si>
  <si>
    <t xml:space="preserve">Methanosaeta sp. UBA80 [genus]</t>
  </si>
  <si>
    <t xml:space="preserve">GCA_002505805.1_ASM250580v1_genomic.fna.gz</t>
  </si>
  <si>
    <t xml:space="preserve">DAIN00000000</t>
  </si>
  <si>
    <t xml:space="preserve">UBA81</t>
  </si>
  <si>
    <t xml:space="preserve">Methanomicrobiales archaeon UBA81 [order]</t>
  </si>
  <si>
    <t xml:space="preserve">UID78</t>
  </si>
  <si>
    <t xml:space="preserve">GCA_002496135.1_ASM249613v1_genomic.fna.gz</t>
  </si>
  <si>
    <t xml:space="preserve">DAKQ00000000</t>
  </si>
  <si>
    <t xml:space="preserve">UBA82</t>
  </si>
  <si>
    <t xml:space="preserve">ERX555961</t>
  </si>
  <si>
    <t xml:space="preserve">Euryarchaeota archaeon UBA82 [phylum]</t>
  </si>
  <si>
    <t xml:space="preserve">GCA_002496635.1_ASM249663v1_genomic.fna.gz</t>
  </si>
  <si>
    <t xml:space="preserve">DAUM00000000</t>
  </si>
  <si>
    <t xml:space="preserve">UBA83</t>
  </si>
  <si>
    <t xml:space="preserve">ERX555963</t>
  </si>
  <si>
    <t xml:space="preserve">Euryarchaeota archaeon UBA83 [phylum]</t>
  </si>
  <si>
    <t xml:space="preserve">GCA_002505155.1_ASM250515v1_genomic.fna.gz</t>
  </si>
  <si>
    <t xml:space="preserve">DAGV00000000</t>
  </si>
  <si>
    <t xml:space="preserve">UBA84</t>
  </si>
  <si>
    <t xml:space="preserve">Euryarchaeota archaeon UBA84 [phylum]</t>
  </si>
  <si>
    <t xml:space="preserve">GCA_002495765.1_ASM249576v1_genomic.fna.gz</t>
  </si>
  <si>
    <t xml:space="preserve">DAIQ00000000</t>
  </si>
  <si>
    <t xml:space="preserve">UBA85</t>
  </si>
  <si>
    <t xml:space="preserve">ERX555966</t>
  </si>
  <si>
    <t xml:space="preserve">Euryarchaeota archaeon UBA85 [phylum]</t>
  </si>
  <si>
    <t xml:space="preserve">JQ222785.1.1347</t>
  </si>
  <si>
    <t xml:space="preserve">GCA_002496175.1_ASM249617v1_genomic.fna.gz</t>
  </si>
  <si>
    <t xml:space="preserve">DAQX00000000</t>
  </si>
  <si>
    <t xml:space="preserve">UBA86</t>
  </si>
  <si>
    <t xml:space="preserve">Euryarchaeota archaeon UBA86 [phylum]</t>
  </si>
  <si>
    <t xml:space="preserve">GCA_002503055.1_ASM250305v1_genomic.fna.gz</t>
  </si>
  <si>
    <t xml:space="preserve">DAGL00000000</t>
  </si>
  <si>
    <t xml:space="preserve">UBA87</t>
  </si>
  <si>
    <t xml:space="preserve">Euryarchaeota archaeon UBA87 [phylum]</t>
  </si>
  <si>
    <t xml:space="preserve">HQ529831.1.913</t>
  </si>
  <si>
    <t xml:space="preserve">GCA_002498135.1_ASM249813v1_genomic.fna.gz</t>
  </si>
  <si>
    <t xml:space="preserve">DAME00000000</t>
  </si>
  <si>
    <t xml:space="preserve">UBA88</t>
  </si>
  <si>
    <t xml:space="preserve">ERX555967</t>
  </si>
  <si>
    <t xml:space="preserve">Euryarchaeota archaeon UBA88 [phylum]</t>
  </si>
  <si>
    <t xml:space="preserve">JQ181988.1.914</t>
  </si>
  <si>
    <t xml:space="preserve">GCA_002499545.1_ASM249954v1_genomic.fna.gz</t>
  </si>
  <si>
    <t xml:space="preserve">DAFS00000000</t>
  </si>
  <si>
    <t xml:space="preserve">UBA89</t>
  </si>
  <si>
    <t xml:space="preserve">Euryarchaeota archaeon UBA89 [phylum]</t>
  </si>
  <si>
    <t xml:space="preserve">AACY020281370.39.1481</t>
  </si>
  <si>
    <t xml:space="preserve">GCA_002495525.1_ASM249552v1_genomic.fna.gz</t>
  </si>
  <si>
    <t xml:space="preserve">DACK00000000</t>
  </si>
  <si>
    <t xml:space="preserve">UBA90</t>
  </si>
  <si>
    <t xml:space="preserve">Euryarchaeota archaeon UBA90 [phylum]</t>
  </si>
  <si>
    <t xml:space="preserve">JQ225111.1.1337</t>
  </si>
  <si>
    <t xml:space="preserve">GCA_002494685.1_ASM249468v1_genomic.fna.gz</t>
  </si>
  <si>
    <t xml:space="preserve">DAMU00000000</t>
  </si>
  <si>
    <t xml:space="preserve">UBA91</t>
  </si>
  <si>
    <t xml:space="preserve">Euryarchaeota archaeon UBA91 [phylum]</t>
  </si>
  <si>
    <t xml:space="preserve">GCA_002499705.1_ASM249970v1_genomic.fna.gz</t>
  </si>
  <si>
    <t xml:space="preserve">DANJ00000000</t>
  </si>
  <si>
    <t xml:space="preserve">UBA92</t>
  </si>
  <si>
    <t xml:space="preserve">SRX667739</t>
  </si>
  <si>
    <t xml:space="preserve">Candidatus Pacearchaeota archaeon UBA92 [phylum]</t>
  </si>
  <si>
    <t xml:space="preserve">GCA_002497285.1_ASM249728v1_genomic.fna.gz</t>
  </si>
  <si>
    <t xml:space="preserve">DAUG00000000</t>
  </si>
  <si>
    <t xml:space="preserve">UBA93</t>
  </si>
  <si>
    <t xml:space="preserve">Candidatus Micrarchaeota archaeon UBA93 [phylum]</t>
  </si>
  <si>
    <t xml:space="preserve">Archaea;Parvarchaeota;uncultured archaeon</t>
  </si>
  <si>
    <t xml:space="preserve">FJ810536.1.1401</t>
  </si>
  <si>
    <t xml:space="preserve">GCA_002505035.1_ASM250503v1_genomic.fna.gz</t>
  </si>
  <si>
    <t xml:space="preserve">DARS00000000</t>
  </si>
  <si>
    <t xml:space="preserve">UBA94</t>
  </si>
  <si>
    <t xml:space="preserve">Candidatus Woesearchaeota archaeon UBA94 [phylum]</t>
  </si>
  <si>
    <t xml:space="preserve">Archaea;Woesearchaeota (DHVEG-6);uncultured archaeon</t>
  </si>
  <si>
    <t xml:space="preserve">JX000786.1.1403</t>
  </si>
  <si>
    <t xml:space="preserve">GCA_002503425.1_ASM250342v1_genomic.fna.gz</t>
  </si>
  <si>
    <t xml:space="preserve">DALH00000000</t>
  </si>
  <si>
    <t xml:space="preserve">UBA95</t>
  </si>
  <si>
    <t xml:space="preserve">Candidatus Micrarchaeota archaeon UBA95 [phylum]</t>
  </si>
  <si>
    <t xml:space="preserve">FJ810533.1.1401</t>
  </si>
  <si>
    <t xml:space="preserve">GCA_002499405.1_ASM249940v1_genomic.fna.gz</t>
  </si>
  <si>
    <t xml:space="preserve">DALG00000000</t>
  </si>
  <si>
    <t xml:space="preserve">UBA96</t>
  </si>
  <si>
    <t xml:space="preserve">Candidatus Micrarchaeota archaeon UBA96 [phylum]</t>
  </si>
  <si>
    <t xml:space="preserve">Archaea;Miscellaneous Euryarchaeotic Group(MEG);uncultured archaeon</t>
  </si>
  <si>
    <t xml:space="preserve">FJ810526.1.1401</t>
  </si>
  <si>
    <t xml:space="preserve">GCA_002499375.1_ASM249937v1_genomic.fna.gz</t>
  </si>
  <si>
    <t xml:space="preserve">DAZT00000000</t>
  </si>
  <si>
    <t xml:space="preserve">UBA97</t>
  </si>
  <si>
    <t xml:space="preserve">Candidatus Micrarchaeota archaeon UBA97 [phylum]</t>
  </si>
  <si>
    <t xml:space="preserve">GCA_002507385.1_ASM250738v1_genomic.fna.gz</t>
  </si>
  <si>
    <t xml:space="preserve">DAZN00000000</t>
  </si>
  <si>
    <t xml:space="preserve">UBA98</t>
  </si>
  <si>
    <t xml:space="preserve">ERX556035</t>
  </si>
  <si>
    <t xml:space="preserve">Euryarchaeota archaeon UBA98 [phylum]</t>
  </si>
  <si>
    <t xml:space="preserve">AACY020260049.255.1213</t>
  </si>
  <si>
    <t xml:space="preserve">GCA_002507345.1_ASM250734v1_genomic.fna.gz</t>
  </si>
  <si>
    <t xml:space="preserve">DANG00000000</t>
  </si>
  <si>
    <t xml:space="preserve">UBA99</t>
  </si>
  <si>
    <t xml:space="preserve">ERX556033</t>
  </si>
  <si>
    <t xml:space="preserve">Euryarchaeota archaeon UBA99 [phylum]</t>
  </si>
  <si>
    <t xml:space="preserve">GCA_002499785.1_ASM249978v1_genomic.fna.gz</t>
  </si>
  <si>
    <t xml:space="preserve">DAIU00000000</t>
  </si>
  <si>
    <t xml:space="preserve">UBA100</t>
  </si>
  <si>
    <t xml:space="preserve">ERX556031</t>
  </si>
  <si>
    <t xml:space="preserve">Euryarchaeota archaeon UBA100 [phylum]</t>
  </si>
  <si>
    <t xml:space="preserve">GCA_002496245.1_ASM249624v1_genomic.fna.gz</t>
  </si>
  <si>
    <t xml:space="preserve">DAHK00000000</t>
  </si>
  <si>
    <t xml:space="preserve">UBA101</t>
  </si>
  <si>
    <t xml:space="preserve">ERX556108</t>
  </si>
  <si>
    <t xml:space="preserve">Euryarchaeota archaeon UBA101 [phylum]</t>
  </si>
  <si>
    <t xml:space="preserve">GCA_002495925.1_ASM249592v1_genomic.fna.gz</t>
  </si>
  <si>
    <t xml:space="preserve">DAHL00000000</t>
  </si>
  <si>
    <t xml:space="preserve">UBA102</t>
  </si>
  <si>
    <t xml:space="preserve">Euryarchaeota archaeon UBA102 [phylum]</t>
  </si>
  <si>
    <t xml:space="preserve">Archaea;Euryarchaeota;Thermoplasmata;Thermoplasmatales;Marine Group III;uncultured marine archaeon</t>
  </si>
  <si>
    <t xml:space="preserve">JQ221905.1.915</t>
  </si>
  <si>
    <t xml:space="preserve">GCA_002509225.1_ASM250922v1_genomic.fna.gz</t>
  </si>
  <si>
    <t xml:space="preserve">DAYH00000000</t>
  </si>
  <si>
    <t xml:space="preserve">UBA103</t>
  </si>
  <si>
    <t xml:space="preserve">ERX556101</t>
  </si>
  <si>
    <t xml:space="preserve">Euryarchaeota archaeon UBA103 [phylum]</t>
  </si>
  <si>
    <t xml:space="preserve">GCA_002506825.1_ASM250682v1_genomic.fna.gz</t>
  </si>
  <si>
    <t xml:space="preserve">DALU00000000</t>
  </si>
  <si>
    <t xml:space="preserve">UBA104</t>
  </si>
  <si>
    <t xml:space="preserve">Euryarchaeota archaeon UBA104 [phylum]</t>
  </si>
  <si>
    <t xml:space="preserve">JQ222667.1.1344</t>
  </si>
  <si>
    <t xml:space="preserve">GCA_002496885.1_ASM249688v1_genomic.fna.gz</t>
  </si>
  <si>
    <t xml:space="preserve">DALV00000000</t>
  </si>
  <si>
    <t xml:space="preserve">UBA105</t>
  </si>
  <si>
    <t xml:space="preserve">Euryarchaeota archaeon UBA105 [phylum]</t>
  </si>
  <si>
    <t xml:space="preserve">GCA_002496905.1_ASM249690v1_genomic.fna.gz</t>
  </si>
  <si>
    <t xml:space="preserve">DAOJ00000000</t>
  </si>
  <si>
    <t xml:space="preserve">UBA106</t>
  </si>
  <si>
    <t xml:space="preserve">ERX556103</t>
  </si>
  <si>
    <t xml:space="preserve">Euryarchaeota archaeon UBA106 [phylum]</t>
  </si>
  <si>
    <t xml:space="preserve">GCA_002502365.1_ASM250236v1_genomic.fna.gz</t>
  </si>
  <si>
    <t xml:space="preserve">DATT00000000</t>
  </si>
  <si>
    <t xml:space="preserve">UBA107</t>
  </si>
  <si>
    <t xml:space="preserve">Euryarchaeota archaeon UBA107 [phylum]</t>
  </si>
  <si>
    <t xml:space="preserve">GCA_002504805.1_ASM250480v1_genomic.fna.gz</t>
  </si>
  <si>
    <t xml:space="preserve">DASY00000000</t>
  </si>
  <si>
    <t xml:space="preserve">UBA108</t>
  </si>
  <si>
    <t xml:space="preserve">Euryarchaeota archaeon UBA108 [phylum]</t>
  </si>
  <si>
    <t xml:space="preserve">GCA_002504045.1_ASM250404v1_genomic.fna.gz</t>
  </si>
  <si>
    <t xml:space="preserve">DADJ00000000</t>
  </si>
  <si>
    <t xml:space="preserve">UBA109</t>
  </si>
  <si>
    <t xml:space="preserve">Euryarchaeota archaeon UBA109 [phylum]</t>
  </si>
  <si>
    <t xml:space="preserve">GCA_002497525.1_ASM249752v1_genomic.fna.gz</t>
  </si>
  <si>
    <t xml:space="preserve">DAXL00000000</t>
  </si>
  <si>
    <t xml:space="preserve">UBA110</t>
  </si>
  <si>
    <t xml:space="preserve">Euryarchaeota archaeon UBA110 [phylum]</t>
  </si>
  <si>
    <t xml:space="preserve">GCA_002506385.1_ASM250638v1_genomic.fna.gz</t>
  </si>
  <si>
    <t xml:space="preserve">DAWS00000000</t>
  </si>
  <si>
    <t xml:space="preserve">UBA111</t>
  </si>
  <si>
    <t xml:space="preserve">ERX556106</t>
  </si>
  <si>
    <t xml:space="preserve">Euryarchaeota archaeon UBA111 [phylum]</t>
  </si>
  <si>
    <t xml:space="preserve">GCA_002506025.1_ASM250602v1_genomic.fna.gz</t>
  </si>
  <si>
    <t xml:space="preserve">DAUT00000000</t>
  </si>
  <si>
    <t xml:space="preserve">UBA112</t>
  </si>
  <si>
    <t xml:space="preserve">ERX556105</t>
  </si>
  <si>
    <t xml:space="preserve">Euryarchaeota archaeon UBA112 [phylum]</t>
  </si>
  <si>
    <t xml:space="preserve">GCA_002505265.1_ASM250526v1_genomic.fna.gz</t>
  </si>
  <si>
    <t xml:space="preserve">DAXB00000000</t>
  </si>
  <si>
    <t xml:space="preserve">UBA113</t>
  </si>
  <si>
    <t xml:space="preserve">SRX498681</t>
  </si>
  <si>
    <t xml:space="preserve">Methanomassiliicoccaceae archaeon UBA113 [family]</t>
  </si>
  <si>
    <t xml:space="preserve">AB906294.1.1216</t>
  </si>
  <si>
    <t xml:space="preserve">GCA_002506175.1_ASM250617v1_genomic.fna.gz</t>
  </si>
  <si>
    <t xml:space="preserve">DAXJ00000000</t>
  </si>
  <si>
    <t xml:space="preserve">UBA114</t>
  </si>
  <si>
    <t xml:space="preserve">SRX118501</t>
  </si>
  <si>
    <t xml:space="preserve">Methanosaeta sp. UBA114 [genus]</t>
  </si>
  <si>
    <t xml:space="preserve">GCA_002506335.1_ASM250633v1_genomic.fna.gz</t>
  </si>
  <si>
    <t xml:space="preserve">DACP00000000</t>
  </si>
  <si>
    <t xml:space="preserve">UBA115</t>
  </si>
  <si>
    <t xml:space="preserve">SRX595695</t>
  </si>
  <si>
    <t xml:space="preserve">Methanococcaceae archaeon UBA115 [family]</t>
  </si>
  <si>
    <t xml:space="preserve">p__Euryarchaeota (UID5)</t>
  </si>
  <si>
    <t xml:space="preserve">UID15</t>
  </si>
  <si>
    <t xml:space="preserve">GCA_002494795.1_ASM249479v1_genomic.fna.gz</t>
  </si>
  <si>
    <t xml:space="preserve">DACQ00000000</t>
  </si>
  <si>
    <t xml:space="preserve">UBA116</t>
  </si>
  <si>
    <t xml:space="preserve">Methanosaetaceae archaeon UBA116 [family]</t>
  </si>
  <si>
    <t xml:space="preserve">Archaea;Euryarchaeota;Methanomicrobia;Methanosarcinales;Methermicoccaceae;Methermicoccus;Methermicoccus shengliensis DSM 18856</t>
  </si>
  <si>
    <t xml:space="preserve">JONQ01000007.7803.9273</t>
  </si>
  <si>
    <t xml:space="preserve">UID56</t>
  </si>
  <si>
    <t xml:space="preserve">GCA_002494745.1_ASM249474v1_genomic.fna.gz</t>
  </si>
  <si>
    <t xml:space="preserve">DACN00000000</t>
  </si>
  <si>
    <t xml:space="preserve">UBA117</t>
  </si>
  <si>
    <t xml:space="preserve">Methanobacteriaceae archaeon UBA117 [family]</t>
  </si>
  <si>
    <t xml:space="preserve">Archaea;Euryarchaeota;Methanobacteria;Methanobacteriales;Methanobacteriaceae;Methanobacterium;Methanobacterium aarhusense</t>
  </si>
  <si>
    <t xml:space="preserve">DQ649334.1.1351</t>
  </si>
  <si>
    <t xml:space="preserve">UID40</t>
  </si>
  <si>
    <t xml:space="preserve">GCA_002494785.1_ASM249478v1_genomic.fna.gz</t>
  </si>
  <si>
    <t xml:space="preserve">DACO00000000</t>
  </si>
  <si>
    <t xml:space="preserve">UBA118</t>
  </si>
  <si>
    <t xml:space="preserve">Methanolobus sp. UBA118 [genus]</t>
  </si>
  <si>
    <t xml:space="preserve">Archaea;Euryarchaeota;Methanomicrobia;Methanosarcinales;Methanosarcinaceae;Methanolobus;uncultured crenarchaeote</t>
  </si>
  <si>
    <t xml:space="preserve">EF190080.1.1448</t>
  </si>
  <si>
    <t xml:space="preserve">GCA_002508635.1_ASM250863v1_genomic.fna.gz</t>
  </si>
  <si>
    <t xml:space="preserve">DAWM00000000</t>
  </si>
  <si>
    <t xml:space="preserve">UBA119</t>
  </si>
  <si>
    <t xml:space="preserve">Candidatus Woesearchaeota archaeon UBA119 [phylum]</t>
  </si>
  <si>
    <t xml:space="preserve">JQ315348.1.907</t>
  </si>
  <si>
    <t xml:space="preserve">GCA_002505945.1_ASM250594v1_genomic.fna.gz</t>
  </si>
  <si>
    <t xml:space="preserve">DAUE00000000</t>
  </si>
  <si>
    <t xml:space="preserve">UBA120</t>
  </si>
  <si>
    <t xml:space="preserve">ERX555919</t>
  </si>
  <si>
    <t xml:space="preserve">Euryarchaeota archaeon UBA120 [phylum]</t>
  </si>
  <si>
    <t xml:space="preserve">GCA_002504995.1_ASM250499v1_genomic.fna.gz</t>
  </si>
  <si>
    <t xml:space="preserve">DANL00000000</t>
  </si>
  <si>
    <t xml:space="preserve">UBA121</t>
  </si>
  <si>
    <t xml:space="preserve">ERX555918</t>
  </si>
  <si>
    <t xml:space="preserve">Euryarchaeota archaeon UBA121 [phylum]</t>
  </si>
  <si>
    <t xml:space="preserve">GCA_002499865.1_ASM249986v1_genomic.fna.gz</t>
  </si>
  <si>
    <t xml:space="preserve">DANM00000000</t>
  </si>
  <si>
    <t xml:space="preserve">UBA122</t>
  </si>
  <si>
    <t xml:space="preserve">Euryarchaeota archaeon UBA122 [phylum]</t>
  </si>
  <si>
    <t xml:space="preserve">GCA_002499885.1_ASM249988v1_genomic.fna.gz</t>
  </si>
  <si>
    <t xml:space="preserve">DAOZ00000000</t>
  </si>
  <si>
    <t xml:space="preserve">UBA123</t>
  </si>
  <si>
    <t xml:space="preserve">ERX555914</t>
  </si>
  <si>
    <t xml:space="preserve">Euryarchaeota archaeon UBA123 [phylum]</t>
  </si>
  <si>
    <t xml:space="preserve">JN591987.1.1434</t>
  </si>
  <si>
    <t xml:space="preserve">GCA_002502485.1_ASM250248v1_genomic.fna.gz</t>
  </si>
  <si>
    <t xml:space="preserve">DAPT00000000</t>
  </si>
  <si>
    <t xml:space="preserve">UBA124</t>
  </si>
  <si>
    <t xml:space="preserve">Euryarchaeota archaeon UBA124 [phylum]</t>
  </si>
  <si>
    <t xml:space="preserve">GCA_002502215.1_ASM250221v1_genomic.fna.gz</t>
  </si>
  <si>
    <t xml:space="preserve">DAPV00000000</t>
  </si>
  <si>
    <t xml:space="preserve">UBA125</t>
  </si>
  <si>
    <t xml:space="preserve">Euryarchaeota archaeon UBA125 [phylum]</t>
  </si>
  <si>
    <t xml:space="preserve">GCA_002502625.1_ASM250262v1_genomic.fna.gz</t>
  </si>
  <si>
    <t xml:space="preserve">DAMG00000000</t>
  </si>
  <si>
    <t xml:space="preserve">UBA126</t>
  </si>
  <si>
    <t xml:space="preserve">ERX555917</t>
  </si>
  <si>
    <t xml:space="preserve">Euryarchaeota archaeon UBA126 [phylum]</t>
  </si>
  <si>
    <t xml:space="preserve">GCA_002497025.1_ASM249702v1_genomic.fna.gz</t>
  </si>
  <si>
    <t xml:space="preserve">DAPK00000000</t>
  </si>
  <si>
    <t xml:space="preserve">UBA127</t>
  </si>
  <si>
    <t xml:space="preserve">ERX555916</t>
  </si>
  <si>
    <t xml:space="preserve">Euryarchaeota archaeon UBA127 [phylum]</t>
  </si>
  <si>
    <t xml:space="preserve">GCA_002502125.1_ASM250212v1_genomic.fna.gz</t>
  </si>
  <si>
    <t xml:space="preserve">DALZ00000000</t>
  </si>
  <si>
    <t xml:space="preserve">UBA128</t>
  </si>
  <si>
    <t xml:space="preserve">Euryarchaeota archaeon UBA128 [phylum]</t>
  </si>
  <si>
    <t xml:space="preserve">AACY020555882.2572.4023</t>
  </si>
  <si>
    <t xml:space="preserve">GCA_002496955.1_ASM249695v1_genomic.fna.gz</t>
  </si>
  <si>
    <t xml:space="preserve">DAWT00000000</t>
  </si>
  <si>
    <t xml:space="preserve">UBA129</t>
  </si>
  <si>
    <t xml:space="preserve">ERX555913</t>
  </si>
  <si>
    <t xml:space="preserve">Euryarchaeota archaeon UBA129 [phylum]</t>
  </si>
  <si>
    <t xml:space="preserve">GCA_002506065.1_ASM250606v1_genomic.fna.gz</t>
  </si>
  <si>
    <t xml:space="preserve">DAVY00000000</t>
  </si>
  <si>
    <t xml:space="preserve">UBA130</t>
  </si>
  <si>
    <t xml:space="preserve">ERX555912</t>
  </si>
  <si>
    <t xml:space="preserve">Euryarchaeota archaeon UBA130 [phylum]</t>
  </si>
  <si>
    <t xml:space="preserve">GCA_002505775.1_ASM250577v1_genomic.fna.gz</t>
  </si>
  <si>
    <t xml:space="preserve">DAOU00000000</t>
  </si>
  <si>
    <t xml:space="preserve">UBA131</t>
  </si>
  <si>
    <t xml:space="preserve">Euryarchaeota archaeon UBA131 [phylum]</t>
  </si>
  <si>
    <t xml:space="preserve">GCA_002502415.1_ASM250241v1_genomic.fna.gz</t>
  </si>
  <si>
    <t xml:space="preserve">DALK00000000</t>
  </si>
  <si>
    <t xml:space="preserve">UBA132</t>
  </si>
  <si>
    <t xml:space="preserve">SRX802143</t>
  </si>
  <si>
    <t xml:space="preserve">Euryarchaeota archaeon UBA132 [phylum]</t>
  </si>
  <si>
    <t xml:space="preserve">JQ222069.1.914</t>
  </si>
  <si>
    <t xml:space="preserve">GCA_002496735.1_ASM249673v1_genomic.fna.gz</t>
  </si>
  <si>
    <t xml:space="preserve">DAWN00000000</t>
  </si>
  <si>
    <t xml:space="preserve">UBA133</t>
  </si>
  <si>
    <t xml:space="preserve">SRX1044556</t>
  </si>
  <si>
    <t xml:space="preserve">Euryarchaeota archaeon UBA133 [phylum]</t>
  </si>
  <si>
    <t xml:space="preserve">Archaea;Euryarchaeota;Thermoplasmata;Thermoplasmatales;Marine Group II;uncultured marine group II euryarchaeote KM3-72-G3</t>
  </si>
  <si>
    <t xml:space="preserve">EU686618.3359.4826</t>
  </si>
  <si>
    <t xml:space="preserve">GCA_002505985.1_ASM250598v1_genomic.fna.gz</t>
  </si>
  <si>
    <t xml:space="preserve">DANN00000000</t>
  </si>
  <si>
    <t xml:space="preserve">UBA134</t>
  </si>
  <si>
    <t xml:space="preserve">SRX1044554</t>
  </si>
  <si>
    <t xml:space="preserve">Euryarchaeota archaeon UBA134 [phylum]</t>
  </si>
  <si>
    <t xml:space="preserve">Archaea;Euryarchaeota;Thermoplasmata;Thermoplasmatales;Marine Group II;uncultured marine group II euryarchaeote AD1000-18-D2</t>
  </si>
  <si>
    <t xml:space="preserve">EU686643.5839.7313</t>
  </si>
  <si>
    <t xml:space="preserve">GCA_002499915.1_ASM249991v1_genomic.fna.gz</t>
  </si>
  <si>
    <t xml:space="preserve">DAMI00000000</t>
  </si>
  <si>
    <t xml:space="preserve">UBA135</t>
  </si>
  <si>
    <t xml:space="preserve">SRX179287</t>
  </si>
  <si>
    <t xml:space="preserve">Methanosarcina sp. UBA135 [genus]</t>
  </si>
  <si>
    <t xml:space="preserve">GCA_002497045.1_ASM249704v1_genomic.fna.gz</t>
  </si>
  <si>
    <t xml:space="preserve">DAXQ00000000</t>
  </si>
  <si>
    <t xml:space="preserve">UBA136</t>
  </si>
  <si>
    <t xml:space="preserve">ERX556021</t>
  </si>
  <si>
    <t xml:space="preserve">Euryarchaeota archaeon UBA136 [phylum]</t>
  </si>
  <si>
    <t xml:space="preserve">JQ221572.1.916</t>
  </si>
  <si>
    <t xml:space="preserve">GCA_002506485.1_ASM250648v1_genomic.fna.gz</t>
  </si>
  <si>
    <t xml:space="preserve">DAQL00000000</t>
  </si>
  <si>
    <t xml:space="preserve">UBA137</t>
  </si>
  <si>
    <t xml:space="preserve">ERX556022</t>
  </si>
  <si>
    <t xml:space="preserve">Euryarchaeota archaeon UBA137 [phylum]</t>
  </si>
  <si>
    <t xml:space="preserve">GCA_002502895.1_ASM250289v1_genomic.fna.gz</t>
  </si>
  <si>
    <t xml:space="preserve">DAIM00000000</t>
  </si>
  <si>
    <t xml:space="preserve">UBA138</t>
  </si>
  <si>
    <t xml:space="preserve">ERX556027</t>
  </si>
  <si>
    <t xml:space="preserve">Euryarchaeota archaeon UBA138 [phylum]</t>
  </si>
  <si>
    <t xml:space="preserve">GCA_002496125.1_ASM249612v1_genomic.fna.gz</t>
  </si>
  <si>
    <t xml:space="preserve">DAEO00000000</t>
  </si>
  <si>
    <t xml:space="preserve">UBA139</t>
  </si>
  <si>
    <t xml:space="preserve">Euryarchaeota archaeon UBA139 [phylum]</t>
  </si>
  <si>
    <t xml:space="preserve">GCA_002495305.1_ASM249530v1_genomic.fna.gz</t>
  </si>
  <si>
    <t xml:space="preserve">DAPB00000000</t>
  </si>
  <si>
    <t xml:space="preserve">UBA140</t>
  </si>
  <si>
    <t xml:space="preserve">Candidatus UAP2 archaeon UBA140 [phylum]</t>
  </si>
  <si>
    <t xml:space="preserve">GCA_002501985.1_ASM250198v1_genomic.fna.gz</t>
  </si>
  <si>
    <t xml:space="preserve">DAEN00000000</t>
  </si>
  <si>
    <t xml:space="preserve">UBA141</t>
  </si>
  <si>
    <t xml:space="preserve">Thaumarchaeota archaeon UBA141 [phylum]</t>
  </si>
  <si>
    <t xml:space="preserve">Archaea;Thaumarchaeota;AK59;uncultured marine group I thaumarchaeote</t>
  </si>
  <si>
    <t xml:space="preserve">DQ300544.1.1291</t>
  </si>
  <si>
    <t xml:space="preserve">GCA_002495315.1_ASM249531v1_genomic.fna.gz</t>
  </si>
  <si>
    <t xml:space="preserve">DAWD00000000</t>
  </si>
  <si>
    <t xml:space="preserve">UBA142</t>
  </si>
  <si>
    <t xml:space="preserve">Candidatus Woesearchaeota archaeon UBA142 [phylum]</t>
  </si>
  <si>
    <t xml:space="preserve">GCA_002505845.1_ASM250584v1_genomic.fna.gz</t>
  </si>
  <si>
    <t xml:space="preserve">DAJZ00000000</t>
  </si>
  <si>
    <t xml:space="preserve">UBA143</t>
  </si>
  <si>
    <t xml:space="preserve">SRX327722</t>
  </si>
  <si>
    <t xml:space="preserve">Methanoregula sp. UBA143 [genus]</t>
  </si>
  <si>
    <t xml:space="preserve">EU155922.1.1466</t>
  </si>
  <si>
    <t xml:space="preserve">GCA_002499025.1_ASM249902v1_genomic.fna.gz</t>
  </si>
  <si>
    <t xml:space="preserve">DAEU00000000</t>
  </si>
  <si>
    <t xml:space="preserve">UBA144</t>
  </si>
  <si>
    <t xml:space="preserve">Methanolinea sp. UBA144 [genus]</t>
  </si>
  <si>
    <t xml:space="preserve">Archaea;Euryarchaeota;Methanomicrobia;Methanomicrobiales;Methanoregulaceae;Methanolinea;uncultured archaeon</t>
  </si>
  <si>
    <t xml:space="preserve">KC676291.1.1450</t>
  </si>
  <si>
    <t xml:space="preserve">UID79</t>
  </si>
  <si>
    <t xml:space="preserve">GCA_002497785.1_ASM249778v1_genomic.fna.gz</t>
  </si>
  <si>
    <t xml:space="preserve">DALR00000000</t>
  </si>
  <si>
    <t xml:space="preserve">UBA145</t>
  </si>
  <si>
    <t xml:space="preserve">Methanolinea sp. UBA145 [genus]</t>
  </si>
  <si>
    <t xml:space="preserve">GCA_002496855.1_ASM249685v1_genomic.fna.gz</t>
  </si>
  <si>
    <t xml:space="preserve">DAOS00000000</t>
  </si>
  <si>
    <t xml:space="preserve">UBA146</t>
  </si>
  <si>
    <t xml:space="preserve">Methanosaeta harundinacea UBA146 [species]</t>
  </si>
  <si>
    <t xml:space="preserve">GCA_002502405.1_ASM250240v1_genomic.fna.gz</t>
  </si>
  <si>
    <t xml:space="preserve">DAJR00000000</t>
  </si>
  <si>
    <t xml:space="preserve">UBA147</t>
  </si>
  <si>
    <t xml:space="preserve">Methanomassiliicoccales archaeon UBA147 [order]</t>
  </si>
  <si>
    <t xml:space="preserve">Archaea;Euryarchaeota;Thermoplasmata;Thermoplasmatales;AMOS1A-4113-D04;uncultured archaeon</t>
  </si>
  <si>
    <t xml:space="preserve">DQ522927.1.1359</t>
  </si>
  <si>
    <t xml:space="preserve">GCA_002496385.1_ASM249638v1_genomic.fna.gz</t>
  </si>
  <si>
    <t xml:space="preserve">DAHG00000000</t>
  </si>
  <si>
    <t xml:space="preserve">UBA148</t>
  </si>
  <si>
    <t xml:space="preserve">Methanocellaceae archaeon UBA148 [family]</t>
  </si>
  <si>
    <t xml:space="preserve">UID70</t>
  </si>
  <si>
    <t xml:space="preserve">GCA_002495885.1_ASM249588v1_genomic.fna.gz</t>
  </si>
  <si>
    <t xml:space="preserve">DAEZ00000000</t>
  </si>
  <si>
    <t xml:space="preserve">UBA149</t>
  </si>
  <si>
    <t xml:space="preserve">Methanomassiliicoccales archaeon UBA149 [order]</t>
  </si>
  <si>
    <t xml:space="preserve">KC604502.1.913</t>
  </si>
  <si>
    <t xml:space="preserve">GCA_002497815.1_ASM249781v1_genomic.fna.gz</t>
  </si>
  <si>
    <t xml:space="preserve">DAIG00000000</t>
  </si>
  <si>
    <t xml:space="preserve">UBA150</t>
  </si>
  <si>
    <t xml:space="preserve">Desulfurococcaceae archaeon UBA150 [family]</t>
  </si>
  <si>
    <t xml:space="preserve">c__Thermoprotei (UID148)</t>
  </si>
  <si>
    <t xml:space="preserve">UID174</t>
  </si>
  <si>
    <t xml:space="preserve">GCA_002496045.1_ASM249604v1_genomic.fna.gz</t>
  </si>
  <si>
    <t xml:space="preserve">DAHZ00000000</t>
  </si>
  <si>
    <t xml:space="preserve">UBA151</t>
  </si>
  <si>
    <t xml:space="preserve">Methanosarcinaceae archaeon UBA151 [family]</t>
  </si>
  <si>
    <t xml:space="preserve">UID67</t>
  </si>
  <si>
    <t xml:space="preserve">GCA_002508385.1_ASM250838v1_genomic.fna.gz</t>
  </si>
  <si>
    <t xml:space="preserve">DASM00000000</t>
  </si>
  <si>
    <t xml:space="preserve">UBA152</t>
  </si>
  <si>
    <t xml:space="preserve">Methanosaeta harundinacea UBA152 [species]</t>
  </si>
  <si>
    <t xml:space="preserve">GCA_002503805.1_ASM250380v1_genomic.fna.gz</t>
  </si>
  <si>
    <t xml:space="preserve">DASH00000000</t>
  </si>
  <si>
    <t xml:space="preserve">UBA153</t>
  </si>
  <si>
    <t xml:space="preserve">Candidatus Woesearchaeota archaeon UBA153 [phylum]</t>
  </si>
  <si>
    <t xml:space="preserve">GCA_002503705.1_ASM250370v1_genomic.fna.gz</t>
  </si>
  <si>
    <t xml:space="preserve">DAPW00000000</t>
  </si>
  <si>
    <t xml:space="preserve">UBA154</t>
  </si>
  <si>
    <t xml:space="preserve">SRX559894</t>
  </si>
  <si>
    <t xml:space="preserve">Methanoregula sp. UBA154 [genus]</t>
  </si>
  <si>
    <t xml:space="preserve">GCA_002502245.1_ASM250224v1_genomic.fna.gz</t>
  </si>
  <si>
    <t xml:space="preserve">DAPL00000000</t>
  </si>
  <si>
    <t xml:space="preserve">UBA155</t>
  </si>
  <si>
    <t xml:space="preserve">Methanolinea sp. UBA155 [genus]</t>
  </si>
  <si>
    <t xml:space="preserve">GCA_002509505.1_ASM250950v1_genomic.fna.gz</t>
  </si>
  <si>
    <t xml:space="preserve">DAUC00000000</t>
  </si>
  <si>
    <t xml:space="preserve">UBA156</t>
  </si>
  <si>
    <t xml:space="preserve">Candidatus Verstraetearchaeota archaeon UBA156 [phylum]</t>
  </si>
  <si>
    <t xml:space="preserve">Archaea;Crenarchaeota;Thermoprotei;Terrestrial Miscellaneous Gp(TMCG);uncultured crenarchaeote</t>
  </si>
  <si>
    <t xml:space="preserve">HQ141848.1.944</t>
  </si>
  <si>
    <t xml:space="preserve">GCA_002504985.1_ASM250498v1_genomic.fna.gz</t>
  </si>
  <si>
    <t xml:space="preserve">DANS00000000</t>
  </si>
  <si>
    <t xml:space="preserve">UBA157</t>
  </si>
  <si>
    <t xml:space="preserve">SRX532417</t>
  </si>
  <si>
    <t xml:space="preserve">Thermoproteus sp. UBA157 [genus]</t>
  </si>
  <si>
    <t xml:space="preserve">Archaea;Crenarchaeota;Thermoprotei;Thermoproteales;Thermoproteaceae;Thermoproteus;uncultured archaeon</t>
  </si>
  <si>
    <t xml:space="preserve">AB600387.1.939</t>
  </si>
  <si>
    <t xml:space="preserve">k__Archaea (UID146)</t>
  </si>
  <si>
    <t xml:space="preserve">UID190</t>
  </si>
  <si>
    <t xml:space="preserve">GCA_002497345.1_ASM249734v1_genomic.fna.gz</t>
  </si>
  <si>
    <t xml:space="preserve">DAXV00000000</t>
  </si>
  <si>
    <t xml:space="preserve">UBA158</t>
  </si>
  <si>
    <t xml:space="preserve">Acidilobaceae archaeon UBA158 [family]</t>
  </si>
  <si>
    <t xml:space="preserve">UID182</t>
  </si>
  <si>
    <t xml:space="preserve">GCA_002506595.1_ASM250659v1_genomic.fna.gz</t>
  </si>
  <si>
    <t xml:space="preserve">DAXY00000000</t>
  </si>
  <si>
    <t xml:space="preserve">UBA159</t>
  </si>
  <si>
    <t xml:space="preserve">Vulcanisaeta distributa UBA159 [species]</t>
  </si>
  <si>
    <t xml:space="preserve">UID197</t>
  </si>
  <si>
    <t xml:space="preserve">GCA_002506645.1_ASM250664v1_genomic.fna.gz</t>
  </si>
  <si>
    <t xml:space="preserve">DAXX00000000</t>
  </si>
  <si>
    <t xml:space="preserve">UBA160</t>
  </si>
  <si>
    <t xml:space="preserve">Thaumarchaeota archaeon UBA160 [phylum]</t>
  </si>
  <si>
    <t xml:space="preserve">GCA_002506605.1_ASM250660v1_genomic.fna.gz</t>
  </si>
  <si>
    <t xml:space="preserve">DAXS00000000</t>
  </si>
  <si>
    <t xml:space="preserve">UBA161</t>
  </si>
  <si>
    <t xml:space="preserve">Caldivirga sp. UBA161 [genus]</t>
  </si>
  <si>
    <t xml:space="preserve">Archaea;Crenarchaeota;Thermoprotei;Thermoproteales;Thermoproteaceae;Caldivirga;Caldivirga maquilingensis IC-167</t>
  </si>
  <si>
    <t xml:space="preserve">CP000852.129290.130825</t>
  </si>
  <si>
    <t xml:space="preserve">GCA_002506515.1_ASM250651v1_genomic.fna.gz</t>
  </si>
  <si>
    <t xml:space="preserve">DAJS00000000</t>
  </si>
  <si>
    <t xml:space="preserve">UBA162</t>
  </si>
  <si>
    <t xml:space="preserve">Acidilobaceae archaeon UBA162 [family]</t>
  </si>
  <si>
    <t xml:space="preserve">UID183</t>
  </si>
  <si>
    <t xml:space="preserve">GCA_002496425.1_ASM249642v1_genomic.fna.gz</t>
  </si>
  <si>
    <t xml:space="preserve">DAJV00000000</t>
  </si>
  <si>
    <t xml:space="preserve">UBA163</t>
  </si>
  <si>
    <t xml:space="preserve">Vulcanisaeta sp. UBA163 [genus]</t>
  </si>
  <si>
    <t xml:space="preserve">UID198</t>
  </si>
  <si>
    <t xml:space="preserve">GCA_002496475.1_ASM249647v1_genomic.fna.gz</t>
  </si>
  <si>
    <t xml:space="preserve">DAJU00000000</t>
  </si>
  <si>
    <t xml:space="preserve">UBA164</t>
  </si>
  <si>
    <t xml:space="preserve">Thaumarchaeota archaeon UBA164 [phylum]</t>
  </si>
  <si>
    <t xml:space="preserve">GCA_002499005.1_ASM249900v1_genomic.fna.gz</t>
  </si>
  <si>
    <t xml:space="preserve">DAJX00000000</t>
  </si>
  <si>
    <t xml:space="preserve">UBA165</t>
  </si>
  <si>
    <t xml:space="preserve">Metallosphaera sp. UBA165 [genus]</t>
  </si>
  <si>
    <t xml:space="preserve">c__Thermoprotei (UID147)</t>
  </si>
  <si>
    <t xml:space="preserve">UID166</t>
  </si>
  <si>
    <t xml:space="preserve">GCA_002509145.1_ASM250914v1_genomic.fna.gz</t>
  </si>
  <si>
    <t xml:space="preserve">DAHE00000000</t>
  </si>
  <si>
    <t xml:space="preserve">UBA166</t>
  </si>
  <si>
    <t xml:space="preserve">Thermocladium sp. UBA166 [genus]</t>
  </si>
  <si>
    <t xml:space="preserve">Archaea;Crenarchaeota;Thermoprotei;Thermoproteales;Thermoproteaceae;Thermocladium;Thermocladium modestius</t>
  </si>
  <si>
    <t xml:space="preserve">AB005296.1.1469</t>
  </si>
  <si>
    <t xml:space="preserve">GCA_002508315.1_ASM250831v1_genomic.fna.gz</t>
  </si>
  <si>
    <t xml:space="preserve">DAHF00000000</t>
  </si>
  <si>
    <t xml:space="preserve">UBA167</t>
  </si>
  <si>
    <t xml:space="preserve">Sulfolobus sp. UBA167 [genus]</t>
  </si>
  <si>
    <t xml:space="preserve">UID153</t>
  </si>
  <si>
    <t xml:space="preserve">GCA_002495845.1_ASM249584v1_genomic.fna.gz</t>
  </si>
  <si>
    <t xml:space="preserve">DAYW00000000</t>
  </si>
  <si>
    <t xml:space="preserve">UBA168</t>
  </si>
  <si>
    <t xml:space="preserve">archaeon UBA168 [division]</t>
  </si>
  <si>
    <t xml:space="preserve">GCA_002507085.1_ASM250708v1_genomic.fna.gz</t>
  </si>
  <si>
    <t xml:space="preserve">DAEH00000000</t>
  </si>
  <si>
    <t xml:space="preserve">UBA169</t>
  </si>
  <si>
    <t xml:space="preserve">ERX555907</t>
  </si>
  <si>
    <t xml:space="preserve">Euryarchaeota archaeon UBA169 [phylum]</t>
  </si>
  <si>
    <t xml:space="preserve">Archaea;Euryarchaeota;Thermoplasmata;Thermoplasmatales;Marine Group III;uncultured marine group III euryarchaeote AD1000-40-D7</t>
  </si>
  <si>
    <t xml:space="preserve">EU686628.16674.18140</t>
  </si>
  <si>
    <t xml:space="preserve">GCA_002497685.1_ASM249768v1_genomic.fna.gz</t>
  </si>
  <si>
    <t xml:space="preserve">DALF00000000</t>
  </si>
  <si>
    <t xml:space="preserve">UBA170</t>
  </si>
  <si>
    <t xml:space="preserve">Euryarchaeota archaeon UBA170 [phylum]</t>
  </si>
  <si>
    <t xml:space="preserve">GCA_002499345.1_ASM249934v1_genomic.fna.gz</t>
  </si>
  <si>
    <t xml:space="preserve">DANO00000000</t>
  </si>
  <si>
    <t xml:space="preserve">UBA171</t>
  </si>
  <si>
    <t xml:space="preserve">Euryarchaeota archaeon UBA171 [phylum]</t>
  </si>
  <si>
    <t xml:space="preserve">GCA_002497295.1_ASM249729v1_genomic.fna.gz</t>
  </si>
  <si>
    <t xml:space="preserve">DALA00000000</t>
  </si>
  <si>
    <t xml:space="preserve">UBA172</t>
  </si>
  <si>
    <t xml:space="preserve">SRX1044543</t>
  </si>
  <si>
    <t xml:space="preserve">Euryarchaeota archaeon UBA172 [phylum]</t>
  </si>
  <si>
    <t xml:space="preserve">GCA_002499285.1_ASM249928v1_genomic.fna.gz</t>
  </si>
  <si>
    <t xml:space="preserve">DAJH00000000</t>
  </si>
  <si>
    <t xml:space="preserve">UBA173</t>
  </si>
  <si>
    <t xml:space="preserve">ERX556040</t>
  </si>
  <si>
    <t xml:space="preserve">Euryarchaeota archaeon UBA173 [phylum]</t>
  </si>
  <si>
    <t xml:space="preserve">GCA_002498925.1_ASM249892v1_genomic.fna.gz</t>
  </si>
  <si>
    <t xml:space="preserve">DAFE00000000</t>
  </si>
  <si>
    <t xml:space="preserve">UBA174</t>
  </si>
  <si>
    <t xml:space="preserve">Euryarchaeota archaeon UBA174 [phylum]</t>
  </si>
  <si>
    <t xml:space="preserve">GCA_002495395.1_ASM249539v1_genomic.fna.gz</t>
  </si>
  <si>
    <t xml:space="preserve">DAFD00000000</t>
  </si>
  <si>
    <t xml:space="preserve">UBA175</t>
  </si>
  <si>
    <t xml:space="preserve">Euryarchaeota archaeon UBA175 [phylum]</t>
  </si>
  <si>
    <t xml:space="preserve">GCA_002497895.1_ASM249789v1_genomic.fna.gz</t>
  </si>
  <si>
    <t xml:space="preserve">DAVZ00000000</t>
  </si>
  <si>
    <t xml:space="preserve">UBA176</t>
  </si>
  <si>
    <t xml:space="preserve">SRX745165</t>
  </si>
  <si>
    <t xml:space="preserve">Methanobacterium sp. UBA176 [genus]</t>
  </si>
  <si>
    <t xml:space="preserve">GCA_002505765.1_ASM250576v1_genomic.fna.gz</t>
  </si>
  <si>
    <t xml:space="preserve">DAZH00000000</t>
  </si>
  <si>
    <t xml:space="preserve">UBA177</t>
  </si>
  <si>
    <t xml:space="preserve">ERX556059</t>
  </si>
  <si>
    <t xml:space="preserve">Euryarchaeota archaeon UBA177 [phylum]</t>
  </si>
  <si>
    <t xml:space="preserve">GCA_002507225.1_ASM250722v1_genomic.fna.gz</t>
  </si>
  <si>
    <t xml:space="preserve">DALT00000000</t>
  </si>
  <si>
    <t xml:space="preserve">UBA178</t>
  </si>
  <si>
    <t xml:space="preserve">Euryarchaeota archaeon UBA178 [phylum]</t>
  </si>
  <si>
    <t xml:space="preserve">GCA_002499485.1_ASM249948v1_genomic.fna.gz</t>
  </si>
  <si>
    <t xml:space="preserve">DADS00000000</t>
  </si>
  <si>
    <t xml:space="preserve">UBA179</t>
  </si>
  <si>
    <t xml:space="preserve">Euryarchaeota archaeon UBA179 [phylum]</t>
  </si>
  <si>
    <t xml:space="preserve">GCA_002497565.1_ASM249756v1_genomic.fna.gz</t>
  </si>
  <si>
    <t xml:space="preserve">DAWC00000000</t>
  </si>
  <si>
    <t xml:space="preserve">UBA180</t>
  </si>
  <si>
    <t xml:space="preserve">ERX556054</t>
  </si>
  <si>
    <t xml:space="preserve">Euryarchaeota archaeon UBA180 [phylum]</t>
  </si>
  <si>
    <t xml:space="preserve">GCA_002505855.1_ASM250585v1_genomic.fna.gz</t>
  </si>
  <si>
    <t xml:space="preserve">DALI00000000</t>
  </si>
  <si>
    <t xml:space="preserve">UBA181</t>
  </si>
  <si>
    <t xml:space="preserve">Euryarchaeota archaeon UBA181 [phylum]</t>
  </si>
  <si>
    <t xml:space="preserve">GCA_002496725.1_ASM249672v1_genomic.fna.gz</t>
  </si>
  <si>
    <t xml:space="preserve">DAGH00000000</t>
  </si>
  <si>
    <t xml:space="preserve">UBA182</t>
  </si>
  <si>
    <t xml:space="preserve">ERX556056</t>
  </si>
  <si>
    <t xml:space="preserve">Euryarchaeota archaeon UBA182 [phylum]</t>
  </si>
  <si>
    <t xml:space="preserve">GCA_002495675.1_ASM249567v1_genomic.fna.gz</t>
  </si>
  <si>
    <t xml:space="preserve">DAEE00000000</t>
  </si>
  <si>
    <t xml:space="preserve">UBA183</t>
  </si>
  <si>
    <t xml:space="preserve">SRX243587</t>
  </si>
  <si>
    <t xml:space="preserve">Thaumarchaeota archaeon UBA183 [phylum]</t>
  </si>
  <si>
    <t xml:space="preserve">GCA_002495205.1_ASM249520v1_genomic.fna.gz</t>
  </si>
  <si>
    <t xml:space="preserve">DAEB00000000</t>
  </si>
  <si>
    <t xml:space="preserve">UBA184</t>
  </si>
  <si>
    <t xml:space="preserve">Thermoplasmata archaeon UBA184 [class]</t>
  </si>
  <si>
    <t xml:space="preserve">GCA_002495185.1_ASM249518v1_genomic.fna.gz</t>
  </si>
  <si>
    <t xml:space="preserve">DAFH00000000</t>
  </si>
  <si>
    <t xml:space="preserve">UBA185</t>
  </si>
  <si>
    <t xml:space="preserve">Candidatus Bathyarchaeota archaeon UBA185 [phylum]</t>
  </si>
  <si>
    <t xml:space="preserve">GCA_002495485.1_ASM249548v1_genomic.fna.gz</t>
  </si>
  <si>
    <t xml:space="preserve">DACJ00000000</t>
  </si>
  <si>
    <t xml:space="preserve">UBA186</t>
  </si>
  <si>
    <t xml:space="preserve">SRX560108</t>
  </si>
  <si>
    <t xml:space="preserve">Euryarchaeota archaeon UBA186 [phylum]</t>
  </si>
  <si>
    <t xml:space="preserve">Archaea;Euryarchaeota;Thermoplasmata;Thermoplasmatales;Marine Group III;uncultured euryarchaeote</t>
  </si>
  <si>
    <t xml:space="preserve">AM745226.1.1338</t>
  </si>
  <si>
    <t xml:space="preserve">GCA_002494765.1_ASM249476v1_genomic.fna.gz</t>
  </si>
  <si>
    <t xml:space="preserve">DAVP00000000</t>
  </si>
  <si>
    <t xml:space="preserve">UBA187</t>
  </si>
  <si>
    <t xml:space="preserve">ERX1064483</t>
  </si>
  <si>
    <t xml:space="preserve">Methanobrevibacter sp. UBA187 [genus]</t>
  </si>
  <si>
    <t xml:space="preserve">GCA_002505605.1_ASM250560v1_genomic.fna.gz</t>
  </si>
  <si>
    <t xml:space="preserve">DAVC00000000</t>
  </si>
  <si>
    <t xml:space="preserve">UBA188</t>
  </si>
  <si>
    <t xml:space="preserve">Methanobrevibacter sp. UBA188 [genus]</t>
  </si>
  <si>
    <t xml:space="preserve">Archaea;Euryarchaeota;Methanobacteria;Methanobacteriales;Methanobacteriaceae;Methanobrevibacter;uncultured rumen methanogen M6</t>
  </si>
  <si>
    <t xml:space="preserve">UID42</t>
  </si>
  <si>
    <t xml:space="preserve">GCA_002509015.1_ASM250901v1_genomic.fna.gz</t>
  </si>
  <si>
    <t xml:space="preserve">DAEC00000000</t>
  </si>
  <si>
    <t xml:space="preserve">UBA189</t>
  </si>
  <si>
    <t xml:space="preserve">ERX1064484</t>
  </si>
  <si>
    <t xml:space="preserve">Methanobrevibacter sp. UBA189 [genus]</t>
  </si>
  <si>
    <t xml:space="preserve">GCA_002508985.1_ASM250898v1_genomic.fna.gz</t>
  </si>
  <si>
    <t xml:space="preserve">DAUX00000000</t>
  </si>
  <si>
    <t xml:space="preserve">UBA190</t>
  </si>
  <si>
    <t xml:space="preserve">ERX1064485</t>
  </si>
  <si>
    <t xml:space="preserve">Methanobrevibacter sp. UBA190 [genus]</t>
  </si>
  <si>
    <t xml:space="preserve">GCA_002508965.1_ASM250896v1_genomic.fna.gz</t>
  </si>
  <si>
    <t xml:space="preserve">DAFC00000000</t>
  </si>
  <si>
    <t xml:space="preserve">UBA191</t>
  </si>
  <si>
    <t xml:space="preserve">ERX555933</t>
  </si>
  <si>
    <t xml:space="preserve">Euryarchaeota archaeon UBA191 [phylum]</t>
  </si>
  <si>
    <t xml:space="preserve">GCA_002495385.1_ASM249538v1_genomic.fna.gz</t>
  </si>
  <si>
    <t xml:space="preserve">DATX00000000</t>
  </si>
  <si>
    <t xml:space="preserve">UBA192</t>
  </si>
  <si>
    <t xml:space="preserve">ERX555931</t>
  </si>
  <si>
    <t xml:space="preserve">Euryarchaeota archaeon UBA192 [phylum]</t>
  </si>
  <si>
    <t xml:space="preserve">GCA_002504885.1_ASM250488v1_genomic.fna.gz</t>
  </si>
  <si>
    <t xml:space="preserve">DASI00000000</t>
  </si>
  <si>
    <t xml:space="preserve">UBA193</t>
  </si>
  <si>
    <t xml:space="preserve">Euryarchaeota archaeon UBA193 [phylum]</t>
  </si>
  <si>
    <t xml:space="preserve">GCA_002503725.1_ASM250372v1_genomic.fna.gz</t>
  </si>
  <si>
    <t xml:space="preserve">DAID00000000</t>
  </si>
  <si>
    <t xml:space="preserve">UBA194</t>
  </si>
  <si>
    <t xml:space="preserve">Euryarchaeota archaeon UBA194 [phylum]</t>
  </si>
  <si>
    <t xml:space="preserve">GCA_002496005.1_ASM249600v1_genomic.fna.gz</t>
  </si>
  <si>
    <t xml:space="preserve">DAVE00000000</t>
  </si>
  <si>
    <t xml:space="preserve">UBA195</t>
  </si>
  <si>
    <t xml:space="preserve">Euryarchaeota archaeon UBA195 [phylum]</t>
  </si>
  <si>
    <t xml:space="preserve">GCA_002505445.1_ASM250544v1_genomic.fna.gz</t>
  </si>
  <si>
    <t xml:space="preserve">DAMA00000000</t>
  </si>
  <si>
    <t xml:space="preserve">UBA196</t>
  </si>
  <si>
    <t xml:space="preserve">Euryarchaeota archaeon UBA196 [phylum]</t>
  </si>
  <si>
    <t xml:space="preserve">GCA_002496985.1_ASM249698v1_genomic.fna.gz</t>
  </si>
  <si>
    <t xml:space="preserve">DAXR00000000</t>
  </si>
  <si>
    <t xml:space="preserve">UBA197</t>
  </si>
  <si>
    <t xml:space="preserve">ERX555932</t>
  </si>
  <si>
    <t xml:space="preserve">Euryarchaeota archaeon UBA197 [phylum]</t>
  </si>
  <si>
    <t xml:space="preserve">GCA_002506495.1_ASM250649v1_genomic.fna.gz</t>
  </si>
  <si>
    <t xml:space="preserve">DALP00000000</t>
  </si>
  <si>
    <t xml:space="preserve">UBA198</t>
  </si>
  <si>
    <t xml:space="preserve">Euryarchaeota archaeon UBA198 [phylum]</t>
  </si>
  <si>
    <t xml:space="preserve">GCA_002496825.1_ASM249682v1_genomic.fna.gz</t>
  </si>
  <si>
    <t xml:space="preserve">DAPI00000000</t>
  </si>
  <si>
    <t xml:space="preserve">UBA199</t>
  </si>
  <si>
    <t xml:space="preserve">Euryarchaeota archaeon UBA199 [phylum]</t>
  </si>
  <si>
    <t xml:space="preserve">GCA_002502055.1_ASM250205v1_genomic.fna.gz</t>
  </si>
  <si>
    <t xml:space="preserve">DAWP00000000</t>
  </si>
  <si>
    <t xml:space="preserve">UBA200</t>
  </si>
  <si>
    <t xml:space="preserve">Euryarchaeota archaeon UBA200 [phylum]</t>
  </si>
  <si>
    <t xml:space="preserve">GCA_002506005.1_ASM250600v1_genomic.fna.gz</t>
  </si>
  <si>
    <t xml:space="preserve">DAZR00000000</t>
  </si>
  <si>
    <t xml:space="preserve">UBA201</t>
  </si>
  <si>
    <t xml:space="preserve">ERX555935</t>
  </si>
  <si>
    <t xml:space="preserve">Thaumarchaeota archaeon UBA201 [phylum]</t>
  </si>
  <si>
    <t xml:space="preserve">Archaea;Thaumarchaeota;Marine Benthic Group A;uncultured archaeon</t>
  </si>
  <si>
    <t xml:space="preserve">AB193994.1.1472</t>
  </si>
  <si>
    <t xml:space="preserve">GCA_002508305.1_ASM250830v1_genomic.fna.gz</t>
  </si>
  <si>
    <t xml:space="preserve">DAQA00000000</t>
  </si>
  <si>
    <t xml:space="preserve">UBA202</t>
  </si>
  <si>
    <t xml:space="preserve">SRX559946</t>
  </si>
  <si>
    <t xml:space="preserve">Euryarchaeota archaeon UBA202 [phylum]</t>
  </si>
  <si>
    <t xml:space="preserve">GCA_002502685.1_ASM250268v1_genomic.fna.gz</t>
  </si>
  <si>
    <t xml:space="preserve">DASC00000000</t>
  </si>
  <si>
    <t xml:space="preserve">UBA203</t>
  </si>
  <si>
    <t xml:space="preserve">Methanosarcinales archaeon UBA203 [order]</t>
  </si>
  <si>
    <t xml:space="preserve">Archaea;Euryarchaeota;Methanomicrobia;Methanosarcinales;ANME-2c;uncultured archaeon</t>
  </si>
  <si>
    <t xml:space="preserve">FJ712377.1.1444</t>
  </si>
  <si>
    <t xml:space="preserve">UID60</t>
  </si>
  <si>
    <t xml:space="preserve">GCA_002503595.1_ASM250359v1_genomic.fna.gz</t>
  </si>
  <si>
    <t xml:space="preserve">DAOG00000000</t>
  </si>
  <si>
    <t xml:space="preserve">UBA204</t>
  </si>
  <si>
    <t xml:space="preserve">Methanosaeta sp. UBA204 [genus]</t>
  </si>
  <si>
    <t xml:space="preserve">Archaea;Euryarchaeota;Methanomicrobia;Methanosarcinales;Methanosaetaceae;Methanosaeta;uncultured archaeon</t>
  </si>
  <si>
    <t xml:space="preserve">KF440344.1.1446</t>
  </si>
  <si>
    <t xml:space="preserve">GCA_002501765.1_ASM250176v1_genomic.fna.gz</t>
  </si>
  <si>
    <t xml:space="preserve">DAQZ00000000</t>
  </si>
  <si>
    <t xml:space="preserve">UBA205</t>
  </si>
  <si>
    <t xml:space="preserve">SRX993394</t>
  </si>
  <si>
    <t xml:space="preserve">Methanosaeta harundinacea UBA205 [species]</t>
  </si>
  <si>
    <t xml:space="preserve">GCA_002503085.1_ASM250308v1_genomic.fna.gz</t>
  </si>
  <si>
    <t xml:space="preserve">DAQY00000000</t>
  </si>
  <si>
    <t xml:space="preserve">UBA206</t>
  </si>
  <si>
    <t xml:space="preserve">Methanomicrobiaceae archaeon UBA206 [family]</t>
  </si>
  <si>
    <t xml:space="preserve">Archaea;Euryarchaeota;Methanomicrobia;Methanomicrobiales;Methanomicrobiaceae;Methanoculleus;uncultured methanogenic archaeon</t>
  </si>
  <si>
    <t xml:space="preserve">JF421667.1.1475</t>
  </si>
  <si>
    <t xml:space="preserve">GCA_002503105.1_ASM250310v1_genomic.fna.gz</t>
  </si>
  <si>
    <t xml:space="preserve">DARA00000000</t>
  </si>
  <si>
    <t xml:space="preserve">UBA207</t>
  </si>
  <si>
    <t xml:space="preserve">Methanomicrobiaceae archaeon UBA207 [family]</t>
  </si>
  <si>
    <t xml:space="preserve">GCA_002503135.1_ASM250313v1_genomic.fna.gz</t>
  </si>
  <si>
    <t xml:space="preserve">DAFZ00000000</t>
  </si>
  <si>
    <t xml:space="preserve">UBA208</t>
  </si>
  <si>
    <t xml:space="preserve">Methanoculleus sp. UBA208 [genus]</t>
  </si>
  <si>
    <t xml:space="preserve">EU662679.1.1430</t>
  </si>
  <si>
    <t xml:space="preserve">GCA_002498065.1_ASM249806v1_genomic.fna.gz</t>
  </si>
  <si>
    <t xml:space="preserve">DAUZ00000000</t>
  </si>
  <si>
    <t xml:space="preserve">UBA209</t>
  </si>
  <si>
    <t xml:space="preserve">SRX648501</t>
  </si>
  <si>
    <t xml:space="preserve">Euryarchaeota archaeon UBA209 [phylum]</t>
  </si>
  <si>
    <t xml:space="preserve">GCA_002505385.1_ASM250538v1_genomic.fna.gz</t>
  </si>
  <si>
    <t xml:space="preserve">DADA00000000</t>
  </si>
  <si>
    <t xml:space="preserve">UBA210</t>
  </si>
  <si>
    <t xml:space="preserve">ERX438742</t>
  </si>
  <si>
    <t xml:space="preserve">Nitrososphaera sp. UBA210 [genus]</t>
  </si>
  <si>
    <t xml:space="preserve">UID200</t>
  </si>
  <si>
    <t xml:space="preserve">GCA_002494895.1_ASM249489v1_genomic.fna.gz</t>
  </si>
  <si>
    <t xml:space="preserve">DAWE00000000</t>
  </si>
  <si>
    <t xml:space="preserve">UBA211</t>
  </si>
  <si>
    <t xml:space="preserve">SRX118249</t>
  </si>
  <si>
    <t xml:space="preserve">Euryarchaeota archaeon UBA211 [phylum]</t>
  </si>
  <si>
    <t xml:space="preserve">GCA_002505885.1_ASM250588v1_genomic.fna.gz</t>
  </si>
  <si>
    <t xml:space="preserve">DAHN00000000</t>
  </si>
  <si>
    <t xml:space="preserve">UBA212</t>
  </si>
  <si>
    <t xml:space="preserve">ERX1064490</t>
  </si>
  <si>
    <t xml:space="preserve">Methanobrevibacter sp. UBA212 [genus]</t>
  </si>
  <si>
    <t xml:space="preserve">GCA_002498445.1_ASM249844v1_genomic.fna.gz</t>
  </si>
  <si>
    <t xml:space="preserve">DACA00000000</t>
  </si>
  <si>
    <t xml:space="preserve">UBA213</t>
  </si>
  <si>
    <t xml:space="preserve">ERX552300</t>
  </si>
  <si>
    <t xml:space="preserve">Nitrososphaerales archaeon UBA213 [order]</t>
  </si>
  <si>
    <t xml:space="preserve">Archaea;Thaumarchaeota;AK31;uncultured archaeon</t>
  </si>
  <si>
    <t xml:space="preserve">AB213104.1.1342</t>
  </si>
  <si>
    <t xml:space="preserve">GCA_002494485.1_ASM249448v1_genomic.fna.gz</t>
  </si>
  <si>
    <t xml:space="preserve">DAPD00000000</t>
  </si>
  <si>
    <t xml:space="preserve">UBA214</t>
  </si>
  <si>
    <t xml:space="preserve">ERX552303</t>
  </si>
  <si>
    <t xml:space="preserve">Euryarchaeota archaeon UBA214 [phylum]</t>
  </si>
  <si>
    <t xml:space="preserve">GCA_002502555.1_ASM250255v1_genomic.fna.gz</t>
  </si>
  <si>
    <t xml:space="preserve">DAPX00000000</t>
  </si>
  <si>
    <t xml:space="preserve">UBA215</t>
  </si>
  <si>
    <t xml:space="preserve">ERX552302</t>
  </si>
  <si>
    <t xml:space="preserve">Euryarchaeota archaeon UBA215 [phylum]</t>
  </si>
  <si>
    <t xml:space="preserve">GCA_002502255.1_ASM250225v1_genomic.fna.gz</t>
  </si>
  <si>
    <t xml:space="preserve">DAFY00000000</t>
  </si>
  <si>
    <t xml:space="preserve">UBA216</t>
  </si>
  <si>
    <t xml:space="preserve">SRX1299770</t>
  </si>
  <si>
    <t xml:space="preserve">Nitrososphaera sp. UBA216 [genus]</t>
  </si>
  <si>
    <t xml:space="preserve">GCA_002495575.1_ASM249557v1_genomic.fna.gz</t>
  </si>
  <si>
    <t xml:space="preserve">DAOL00000000</t>
  </si>
  <si>
    <t xml:space="preserve">UBA217</t>
  </si>
  <si>
    <t xml:space="preserve">SRX1299771</t>
  </si>
  <si>
    <t xml:space="preserve">Nitrososphaera sp. UBA217 [genus]</t>
  </si>
  <si>
    <t xml:space="preserve">GCA_002501845.1_ASM250184v1_genomic.fna.gz</t>
  </si>
  <si>
    <t xml:space="preserve">DAMC00000000</t>
  </si>
  <si>
    <t xml:space="preserve">UBA218</t>
  </si>
  <si>
    <t xml:space="preserve">SRX865121</t>
  </si>
  <si>
    <t xml:space="preserve">Nitrosopumilales archaeon UBA218 [order]</t>
  </si>
  <si>
    <t xml:space="preserve">Archaea;Thaumarchaeota;Marine Group I;marine metagenome</t>
  </si>
  <si>
    <t xml:space="preserve">AACY020175098.1002.2459</t>
  </si>
  <si>
    <t xml:space="preserve">GCA_002499525.1_ASM249952v1_genomic.fna.gz</t>
  </si>
  <si>
    <t xml:space="preserve">DAGE00000000</t>
  </si>
  <si>
    <t xml:space="preserve">UBA219</t>
  </si>
  <si>
    <t xml:space="preserve">SRX865120</t>
  </si>
  <si>
    <t xml:space="preserve">Nitrosopumilales archaeon UBA219 [order]</t>
  </si>
  <si>
    <t xml:space="preserve">GCA_002498105.1_ASM249810v1_genomic.fna.gz</t>
  </si>
  <si>
    <t xml:space="preserve">DAON00000000</t>
  </si>
  <si>
    <t xml:space="preserve">UBA220</t>
  </si>
  <si>
    <t xml:space="preserve">ERX556028</t>
  </si>
  <si>
    <t xml:space="preserve">Euryarchaeota archaeon UBA220 [phylum]</t>
  </si>
  <si>
    <t xml:space="preserve">GCA_002501885.1_ASM250188v1_genomic.fna.gz</t>
  </si>
  <si>
    <t xml:space="preserve">DAHT00000000</t>
  </si>
  <si>
    <t xml:space="preserve">UBA221</t>
  </si>
  <si>
    <t xml:space="preserve">Euryarchaeota archaeon UBA221 [phylum]</t>
  </si>
  <si>
    <t xml:space="preserve">GCA_002498535.1_ASM249853v1_genomic.fna.gz</t>
  </si>
  <si>
    <t xml:space="preserve">DASF00000000</t>
  </si>
  <si>
    <t xml:space="preserve">UBA222</t>
  </si>
  <si>
    <t xml:space="preserve">Euryarchaeota archaeon UBA222 [phylum]</t>
  </si>
  <si>
    <t xml:space="preserve">GCA_002503665.1_ASM250366v1_genomic.fna.gz</t>
  </si>
  <si>
    <t xml:space="preserve">DAHJ00000000</t>
  </si>
  <si>
    <t xml:space="preserve">UBA223</t>
  </si>
  <si>
    <t xml:space="preserve">ERX556025</t>
  </si>
  <si>
    <t xml:space="preserve">Thaumarchaeota archaeon UBA223 [phylum]</t>
  </si>
  <si>
    <t xml:space="preserve">GCA_002495905.1_ASM249590v1_genomic.fna.gz</t>
  </si>
  <si>
    <t xml:space="preserve">DASD00000000</t>
  </si>
  <si>
    <t xml:space="preserve">UBA224</t>
  </si>
  <si>
    <t xml:space="preserve">ERX556075</t>
  </si>
  <si>
    <t xml:space="preserve">Euryarchaeota archaeon UBA224 [phylum]</t>
  </si>
  <si>
    <t xml:space="preserve">GCA_002503625.1_ASM250362v1_genomic.fna.gz</t>
  </si>
  <si>
    <t xml:space="preserve">DAMW00000000</t>
  </si>
  <si>
    <t xml:space="preserve">UBA225</t>
  </si>
  <si>
    <t xml:space="preserve">ERX556098</t>
  </si>
  <si>
    <t xml:space="preserve">Euryarchaeota archaeon UBA225 [phylum]</t>
  </si>
  <si>
    <t xml:space="preserve">GCA_002497185.1_ASM249718v1_genomic.fna.gz</t>
  </si>
  <si>
    <t xml:space="preserve">DAWL00000000</t>
  </si>
  <si>
    <t xml:space="preserve">UBA226</t>
  </si>
  <si>
    <t xml:space="preserve">Euryarchaeota archaeon UBA226 [phylum]</t>
  </si>
  <si>
    <t xml:space="preserve">GCA_002505935.1_ASM250593v1_genomic.fna.gz</t>
  </si>
  <si>
    <t xml:space="preserve">DALX00000000</t>
  </si>
  <si>
    <t xml:space="preserve">UBA227</t>
  </si>
  <si>
    <t xml:space="preserve">ERX556091</t>
  </si>
  <si>
    <t xml:space="preserve">Euryarchaeota archaeon UBA227 [phylum]</t>
  </si>
  <si>
    <t xml:space="preserve">GCA_002496925.1_ASM249692v1_genomic.fna.gz</t>
  </si>
  <si>
    <t xml:space="preserve">DAHD00000000</t>
  </si>
  <si>
    <t xml:space="preserve">UBA228</t>
  </si>
  <si>
    <t xml:space="preserve">Euryarchaeota archaeon UBA228 [phylum]</t>
  </si>
  <si>
    <t xml:space="preserve">GCA_002495855.1_ASM249585v1_genomic.fna.gz</t>
  </si>
  <si>
    <t xml:space="preserve">DAUW00000000</t>
  </si>
  <si>
    <t xml:space="preserve">UBA229</t>
  </si>
  <si>
    <t xml:space="preserve">ERX556094</t>
  </si>
  <si>
    <t xml:space="preserve">Euryarchaeota archaeon UBA229 [phylum]</t>
  </si>
  <si>
    <t xml:space="preserve">GCA_002505355.1_ASM250535v1_genomic.fna.gz</t>
  </si>
  <si>
    <t xml:space="preserve">DAVR00000000</t>
  </si>
  <si>
    <t xml:space="preserve">UBA230</t>
  </si>
  <si>
    <t xml:space="preserve">SRX742692</t>
  </si>
  <si>
    <t xml:space="preserve">Archaeoglobus sp. UBA230 [genus]</t>
  </si>
  <si>
    <t xml:space="preserve">Archaea;Euryarchaeota;Archaeoglobi;Archaeoglobales;Archaeoglobaceae;Archaeoglobus;Archaeoglobus fulgidus DSM 4304</t>
  </si>
  <si>
    <t xml:space="preserve">AE000782.1788987.1790478</t>
  </si>
  <si>
    <t xml:space="preserve">UID50</t>
  </si>
  <si>
    <t xml:space="preserve">GCA_002507545.1_ASM250754v1_genomic.fna.gz</t>
  </si>
  <si>
    <t xml:space="preserve">DAZM00000000</t>
  </si>
  <si>
    <t xml:space="preserve">UBA231</t>
  </si>
  <si>
    <t xml:space="preserve">SRX742693</t>
  </si>
  <si>
    <t xml:space="preserve">Archaeoglobus sp. UBA231 [genus]</t>
  </si>
  <si>
    <t xml:space="preserve">GCA_002507315.1_ASM250731v1_genomic.fna.gz</t>
  </si>
  <si>
    <t xml:space="preserve">DAZK00000000</t>
  </si>
  <si>
    <t xml:space="preserve">UBA232</t>
  </si>
  <si>
    <t xml:space="preserve">Geoglobus sp. UBA232 [genus]</t>
  </si>
  <si>
    <t xml:space="preserve">UID53</t>
  </si>
  <si>
    <t xml:space="preserve">GCA_002507275.1_ASM250727v1_genomic.fna.gz</t>
  </si>
  <si>
    <t xml:space="preserve">DAZI00000000</t>
  </si>
  <si>
    <t xml:space="preserve">UBA233</t>
  </si>
  <si>
    <t xml:space="preserve">Candidatus Bathyarchaeota archaeon UBA233 [phylum]</t>
  </si>
  <si>
    <t xml:space="preserve">UID146</t>
  </si>
  <si>
    <t xml:space="preserve">GCA_002507245.1_ASM250724v1_genomic.fna.gz</t>
  </si>
  <si>
    <t xml:space="preserve">DACH00000000</t>
  </si>
  <si>
    <t xml:space="preserve">UBA234</t>
  </si>
  <si>
    <t xml:space="preserve">SRX742691</t>
  </si>
  <si>
    <t xml:space="preserve">Archaeoglobus sp. UBA234 [genus]</t>
  </si>
  <si>
    <t xml:space="preserve">Archaea;Euryarchaeota;Archaeoglobi;Archaeoglobales;Archaeoglobaceae;Archaeoglobus;Archaeoglobus sulfaticallidus PM70-1</t>
  </si>
  <si>
    <t xml:space="preserve">CP005290.660270.661583</t>
  </si>
  <si>
    <t xml:space="preserve">GCA_002494625.1_ASM249462v1_genomic.fna.gz</t>
  </si>
  <si>
    <t xml:space="preserve">DACG00000000</t>
  </si>
  <si>
    <t xml:space="preserve">UBA235</t>
  </si>
  <si>
    <t xml:space="preserve">Geoglobus sp. UBA235 [genus]</t>
  </si>
  <si>
    <t xml:space="preserve">GCA_002494725.1_ASM249472v1_genomic.fna.gz</t>
  </si>
  <si>
    <t xml:space="preserve">DACI00000000</t>
  </si>
  <si>
    <t xml:space="preserve">UBA236</t>
  </si>
  <si>
    <t xml:space="preserve">Archaeoglobus sp. UBA236 [genus]</t>
  </si>
  <si>
    <t xml:space="preserve">GCA_002494665.1_ASM249466v1_genomic.fna.gz</t>
  </si>
  <si>
    <t xml:space="preserve">DAKT00000000</t>
  </si>
  <si>
    <t xml:space="preserve">UBA237</t>
  </si>
  <si>
    <t xml:space="preserve">SRX290717</t>
  </si>
  <si>
    <t xml:space="preserve">Methanobacteriaceae archaeon UBA237 [family]</t>
  </si>
  <si>
    <t xml:space="preserve">GCA_002509125.1_ASM250912v1_genomic.fna.gz</t>
  </si>
  <si>
    <t xml:space="preserve">DACL00000000</t>
  </si>
  <si>
    <t xml:space="preserve">UBA238</t>
  </si>
  <si>
    <t xml:space="preserve">ERX1109758</t>
  </si>
  <si>
    <t xml:space="preserve">Methanomassiliicoccus sp. UBA238 [genus]</t>
  </si>
  <si>
    <t xml:space="preserve">GCA_002494705.1_ASM249470v1_genomic.fna.gz</t>
  </si>
  <si>
    <t xml:space="preserve">DADZ00000000</t>
  </si>
  <si>
    <t xml:space="preserve">UBA239</t>
  </si>
  <si>
    <t xml:space="preserve">SRX1299768</t>
  </si>
  <si>
    <t xml:space="preserve">Nitrososphaera sp. UBA239 [genus]</t>
  </si>
  <si>
    <t xml:space="preserve">GCA_002495135.1_ASM249513v1_genomic.fna.gz</t>
  </si>
  <si>
    <t xml:space="preserve">DAPU00000000</t>
  </si>
  <si>
    <t xml:space="preserve">UBA240</t>
  </si>
  <si>
    <t xml:space="preserve">SRX1299765</t>
  </si>
  <si>
    <t xml:space="preserve">Nitrososphaera sp. UBA240 [genus]</t>
  </si>
  <si>
    <t xml:space="preserve">GCA_002508435.1_ASM250843v1_genomic.fna.gz</t>
  </si>
  <si>
    <t xml:space="preserve">DAKA00000000</t>
  </si>
  <si>
    <t xml:space="preserve">UBA241</t>
  </si>
  <si>
    <t xml:space="preserve">SRX1050770</t>
  </si>
  <si>
    <t xml:space="preserve">Nitrosopumilus sp. UBA241 [genus]</t>
  </si>
  <si>
    <t xml:space="preserve">Archaea;Thaumarchaeota;Marine Group I;Unknown Order;Unknown Family;Candidatus Nitrosopumilus;uncultured marine crenarchaeote 'Gulf of Maine'</t>
  </si>
  <si>
    <t xml:space="preserve">AGBE01001967.8175.9632</t>
  </si>
  <si>
    <t xml:space="preserve">UID202</t>
  </si>
  <si>
    <t xml:space="preserve">GCA_002508395.1_ASM250839v1_genomic.fna.gz</t>
  </si>
  <si>
    <t xml:space="preserve">DAJY00000000</t>
  </si>
  <si>
    <t xml:space="preserve">UBA242</t>
  </si>
  <si>
    <t xml:space="preserve">Euryarchaeota archaeon UBA242 [phylum]</t>
  </si>
  <si>
    <t xml:space="preserve">JQ226824.1.1347</t>
  </si>
  <si>
    <t xml:space="preserve">GCA_002499015.1_ASM249901v1_genomic.fna.gz</t>
  </si>
  <si>
    <t xml:space="preserve">DART00000000</t>
  </si>
  <si>
    <t xml:space="preserve">UBA243</t>
  </si>
  <si>
    <t xml:space="preserve">SRX211001</t>
  </si>
  <si>
    <t xml:space="preserve">Methanosaeta sp. UBA243 [genus]</t>
  </si>
  <si>
    <t xml:space="preserve">Archaea;Euryarchaeota;Methanomicrobia;Methanosarcinales;Methanosaetaceae;Methanosaeta;Methanosaeta concilii GP6</t>
  </si>
  <si>
    <t xml:space="preserve">CP002565.836700.838167</t>
  </si>
  <si>
    <t xml:space="preserve">GCA_002503445.1_ASM250344v1_genomic.fna.gz</t>
  </si>
  <si>
    <t xml:space="preserve">DAGR00000000</t>
  </si>
  <si>
    <t xml:space="preserve">UBA244</t>
  </si>
  <si>
    <t xml:space="preserve">Methanoregula sp. UBA244 [genus]</t>
  </si>
  <si>
    <t xml:space="preserve">GCA_002495775.1_ASM249577v1_genomic.fna.gz</t>
  </si>
  <si>
    <t xml:space="preserve">DANI00000000</t>
  </si>
  <si>
    <t xml:space="preserve">UBA245</t>
  </si>
  <si>
    <t xml:space="preserve">Methanolinea sp. UBA245 [genus]</t>
  </si>
  <si>
    <t xml:space="preserve">EU662676.1.1435</t>
  </si>
  <si>
    <t xml:space="preserve">GCA_002499825.1_ASM249982v1_genomic.fna.gz</t>
  </si>
  <si>
    <t xml:space="preserve">DAEK00000000</t>
  </si>
  <si>
    <t xml:space="preserve">UBA246</t>
  </si>
  <si>
    <t xml:space="preserve">Methanosaeta harundinacea UBA246 [species]</t>
  </si>
  <si>
    <t xml:space="preserve">Archaea;Euryarchaeota;Methanomicrobia;Methanosarcinales;Methanosaetaceae;Methanosaeta;Methanosaeta sp.</t>
  </si>
  <si>
    <t xml:space="preserve">AJ133791.1.1479</t>
  </si>
  <si>
    <t xml:space="preserve">GCA_002497705.1_ASM249770v1_genomic.fna.gz</t>
  </si>
  <si>
    <t xml:space="preserve">DADR00000000</t>
  </si>
  <si>
    <t xml:space="preserve">UBA247</t>
  </si>
  <si>
    <t xml:space="preserve">Methanoregula sp. UBA247 [genus]</t>
  </si>
  <si>
    <t xml:space="preserve">GCA_002495055.1_ASM249505v1_genomic.fna.gz</t>
  </si>
  <si>
    <t xml:space="preserve">DAYS00000000</t>
  </si>
  <si>
    <t xml:space="preserve">UBA248</t>
  </si>
  <si>
    <t xml:space="preserve">Methanomassiliicoccaceae archaeon UBA248 [family]</t>
  </si>
  <si>
    <t xml:space="preserve">GCA_002506985.1_ASM250698v1_genomic.fna.gz</t>
  </si>
  <si>
    <t xml:space="preserve">DAXA00000000</t>
  </si>
  <si>
    <t xml:space="preserve">UBA249</t>
  </si>
  <si>
    <t xml:space="preserve">ERX556065</t>
  </si>
  <si>
    <t xml:space="preserve">Euryarchaeota archaeon UBA249 [phylum]</t>
  </si>
  <si>
    <t xml:space="preserve">GCA_002506185.1_ASM250618v1_genomic.fna.gz</t>
  </si>
  <si>
    <t xml:space="preserve">DATW00000000</t>
  </si>
  <si>
    <t xml:space="preserve">UBA250</t>
  </si>
  <si>
    <t xml:space="preserve">ERX556060</t>
  </si>
  <si>
    <t xml:space="preserve">Euryarchaeota archaeon UBA250 [phylum]</t>
  </si>
  <si>
    <t xml:space="preserve">HQ529827.1.915</t>
  </si>
  <si>
    <t xml:space="preserve">GCA_002504845.1_ASM250484v1_genomic.fna.gz</t>
  </si>
  <si>
    <t xml:space="preserve">DAFJ00000000</t>
  </si>
  <si>
    <t xml:space="preserve">UBA251</t>
  </si>
  <si>
    <t xml:space="preserve">Euryarchaeota archaeon UBA251 [phylum]</t>
  </si>
  <si>
    <t xml:space="preserve">GCA_002497905.1_ASM249790v1_genomic.fna.gz</t>
  </si>
  <si>
    <t xml:space="preserve">DAQN00000000</t>
  </si>
  <si>
    <t xml:space="preserve">UBA252</t>
  </si>
  <si>
    <t xml:space="preserve">ERX556063</t>
  </si>
  <si>
    <t xml:space="preserve">Euryarchaeota archaeon UBA252 [phylum]</t>
  </si>
  <si>
    <t xml:space="preserve">GCA_002504415.1_ASM250441v1_genomic.fna.gz</t>
  </si>
  <si>
    <t xml:space="preserve">DANF00000000</t>
  </si>
  <si>
    <t xml:space="preserve">UBA253</t>
  </si>
  <si>
    <t xml:space="preserve">ERX556088</t>
  </si>
  <si>
    <t xml:space="preserve">Euryarchaeota archaeon UBA253 [phylum]</t>
  </si>
  <si>
    <t xml:space="preserve">GCA_002497225.1_ASM249722v1_genomic.fna.gz</t>
  </si>
  <si>
    <t xml:space="preserve">DANR00000000</t>
  </si>
  <si>
    <t xml:space="preserve">UBA254</t>
  </si>
  <si>
    <t xml:space="preserve">SRX290706</t>
  </si>
  <si>
    <t xml:space="preserve">Methanobacteriaceae archaeon UBA254 [family]</t>
  </si>
  <si>
    <t xml:space="preserve">GCA_002509095.1_ASM250909v1_genomic.fna.gz</t>
  </si>
  <si>
    <t xml:space="preserve">DAVD00000000</t>
  </si>
  <si>
    <t xml:space="preserve">UBA255</t>
  </si>
  <si>
    <t xml:space="preserve">SRX802077</t>
  </si>
  <si>
    <t xml:space="preserve">Euryarchaeota archaeon UBA255 [phylum]</t>
  </si>
  <si>
    <t xml:space="preserve">GCA_002505405.1_ASM250540v1_genomic.fna.gz</t>
  </si>
  <si>
    <t xml:space="preserve">DACE00000000</t>
  </si>
  <si>
    <t xml:space="preserve">UBA256</t>
  </si>
  <si>
    <t xml:space="preserve">SRX802076</t>
  </si>
  <si>
    <t xml:space="preserve">Euryarchaeota archaeon UBA256 [phylum]</t>
  </si>
  <si>
    <t xml:space="preserve">GCA_002494645.1_ASM249464v1_genomic.fna.gz</t>
  </si>
  <si>
    <t xml:space="preserve">DAJO00000000</t>
  </si>
  <si>
    <t xml:space="preserve">UBA257</t>
  </si>
  <si>
    <t xml:space="preserve">Euryarchaeota archaeon UBA257 [phylum]</t>
  </si>
  <si>
    <t xml:space="preserve">GCA_002498985.1_ASM249898v1_genomic.fna.gz</t>
  </si>
  <si>
    <t xml:space="preserve">DAPR00000000</t>
  </si>
  <si>
    <t xml:space="preserve">UBA258</t>
  </si>
  <si>
    <t xml:space="preserve">Euryarchaeota archaeon UBA258 [phylum]</t>
  </si>
  <si>
    <t xml:space="preserve">GCA_002502605.1_ASM250260v1_genomic.fna.gz</t>
  </si>
  <si>
    <t xml:space="preserve">DAXG00000000</t>
  </si>
  <si>
    <t xml:space="preserve">UBA259</t>
  </si>
  <si>
    <t xml:space="preserve">Euryarchaeota archaeon UBA259 [phylum]</t>
  </si>
  <si>
    <t xml:space="preserve">GCA_002506275.1_ASM250627v1_genomic.fna.gz</t>
  </si>
  <si>
    <t xml:space="preserve">DAGN00000000</t>
  </si>
  <si>
    <t xml:space="preserve">UBA260</t>
  </si>
  <si>
    <t xml:space="preserve">Euryarchaeota archaeon UBA260 [phylum]</t>
  </si>
  <si>
    <t xml:space="preserve">GCA_002498145.1_ASM249814v1_genomic.fna.gz</t>
  </si>
  <si>
    <t xml:space="preserve">DAWR00000000</t>
  </si>
  <si>
    <t xml:space="preserve">UBA261</t>
  </si>
  <si>
    <t xml:space="preserve">SRX802075</t>
  </si>
  <si>
    <t xml:space="preserve">Methanosarcinales archaeon UBA261 [order]</t>
  </si>
  <si>
    <t xml:space="preserve">AF419644.1.1440</t>
  </si>
  <si>
    <t xml:space="preserve">GCA_002506015.1_ASM250601v1_genomic.fna.gz</t>
  </si>
  <si>
    <t xml:space="preserve">DASX00000000</t>
  </si>
  <si>
    <t xml:space="preserve">UBA262</t>
  </si>
  <si>
    <t xml:space="preserve">SRX103578</t>
  </si>
  <si>
    <t xml:space="preserve">Thermoplasmatales archaeon UBA262 [order]</t>
  </si>
  <si>
    <t xml:space="preserve">Archaea;Euryarchaeota;Thermoplasmata;Thermoplasmatales;Thermoplasmataceae;Thermoplasma;Thermoplasmatales archaeon A-plasma</t>
  </si>
  <si>
    <t xml:space="preserve">ACXK01000051.16727.18183</t>
  </si>
  <si>
    <t xml:space="preserve">UID141</t>
  </si>
  <si>
    <t xml:space="preserve">GCA_002504005.1_ASM250400v1_genomic.fna.gz</t>
  </si>
  <si>
    <t xml:space="preserve">DAKV00000000</t>
  </si>
  <si>
    <t xml:space="preserve">UBA263</t>
  </si>
  <si>
    <t xml:space="preserve">Thermoplasmatales archaeon UBA263 [order]</t>
  </si>
  <si>
    <t xml:space="preserve">UID143</t>
  </si>
  <si>
    <t xml:space="preserve">GCA_002496665.1_ASM249666v1_genomic.fna.gz</t>
  </si>
  <si>
    <t xml:space="preserve">DASS00000000</t>
  </si>
  <si>
    <t xml:space="preserve">UBA264</t>
  </si>
  <si>
    <t xml:space="preserve">Candidatus Parvarchaeota archaeon UBA264 [phylum]</t>
  </si>
  <si>
    <t xml:space="preserve">Archaea;Miscellaneous Euryarchaeotic Group(MEG);unidentified archaeon</t>
  </si>
  <si>
    <t xml:space="preserve">AB019747.1.1420</t>
  </si>
  <si>
    <t xml:space="preserve">GCA_002503915.1_ASM250391v1_genomic.fna.gz</t>
  </si>
  <si>
    <t xml:space="preserve">DASV00000000</t>
  </si>
  <si>
    <t xml:space="preserve">UBA265</t>
  </si>
  <si>
    <t xml:space="preserve">Candidatus Parvarchaeota archaeon UBA265 [phylum]</t>
  </si>
  <si>
    <t xml:space="preserve">AM039528.1.936</t>
  </si>
  <si>
    <t xml:space="preserve">GCA_002503995.1_ASM250399v1_genomic.fna.gz</t>
  </si>
  <si>
    <t xml:space="preserve">DASU00000000</t>
  </si>
  <si>
    <t xml:space="preserve">UBA266</t>
  </si>
  <si>
    <t xml:space="preserve">Thermoplasmatales archaeon UBA266 [order]</t>
  </si>
  <si>
    <t xml:space="preserve">GCA_002503965.1_ASM250396v1_genomic.fna.gz</t>
  </si>
  <si>
    <t xml:space="preserve">DARC00000000</t>
  </si>
  <si>
    <t xml:space="preserve">UBA267</t>
  </si>
  <si>
    <t xml:space="preserve">Candidatus Micrarchaeota archaeon UBA267 [phylum]</t>
  </si>
  <si>
    <t xml:space="preserve">Archaea;Parvarchaeota;Parvarchaeota Incertae Sedis;Unknown Order;Unknown Family;Candidatus Micrarchaeum;Candidatus Micrarchaeum acidiphilum ARMAN-2</t>
  </si>
  <si>
    <t xml:space="preserve">DQ848677.10094.13102</t>
  </si>
  <si>
    <t xml:space="preserve">GCA_002503145.1_ASM250314v1_genomic.fna.gz</t>
  </si>
  <si>
    <t xml:space="preserve">DAVL00000000</t>
  </si>
  <si>
    <t xml:space="preserve">UBA268</t>
  </si>
  <si>
    <t xml:space="preserve">SRX103577</t>
  </si>
  <si>
    <t xml:space="preserve">Thermoplasmatales archaeon UBA268 [order]</t>
  </si>
  <si>
    <t xml:space="preserve">Archaea;Euryarchaeota;Thermoplasmata;Thermoplasmatales;Thermoplasmataceae;Thermoplasma;Thermoplasmatales archaeon Gpl</t>
  </si>
  <si>
    <t xml:space="preserve">ATDV01000004.242212.243667</t>
  </si>
  <si>
    <t xml:space="preserve">GCA_002505565.1_ASM250556v1_genomic.fna.gz</t>
  </si>
  <si>
    <t xml:space="preserve">DAVN00000000</t>
  </si>
  <si>
    <t xml:space="preserve">UBA269</t>
  </si>
  <si>
    <t xml:space="preserve">Thermoplasmatales archaeon UBA269 [order]</t>
  </si>
  <si>
    <t xml:space="preserve">GCA_002505615.1_ASM250561v1_genomic.fna.gz</t>
  </si>
  <si>
    <t xml:space="preserve">DAKE00000000</t>
  </si>
  <si>
    <t xml:space="preserve">UBA270</t>
  </si>
  <si>
    <t xml:space="preserve">Thermoplasmatales archaeon UBA270 [order]</t>
  </si>
  <si>
    <t xml:space="preserve">GCA_002499105.1_ASM249910v1_genomic.fna.gz</t>
  </si>
  <si>
    <t xml:space="preserve">DAHS00000000</t>
  </si>
  <si>
    <t xml:space="preserve">UBA271</t>
  </si>
  <si>
    <t xml:space="preserve">SRX834662</t>
  </si>
  <si>
    <t xml:space="preserve">Methanomassiliicoccaceae archaeon UBA271 [family]</t>
  </si>
  <si>
    <t xml:space="preserve">GCA_002498545.1_ASM249854v1_genomic.fna.gz</t>
  </si>
  <si>
    <t xml:space="preserve">DARP00000000</t>
  </si>
  <si>
    <t xml:space="preserve">UBA272</t>
  </si>
  <si>
    <t xml:space="preserve">SRX710583</t>
  </si>
  <si>
    <t xml:space="preserve">Nitrososphaeraceae archaeon UBA272 [family]</t>
  </si>
  <si>
    <t xml:space="preserve">GCA_002504425.1_ASM250442v1_genomic.fna.gz</t>
  </si>
  <si>
    <t xml:space="preserve">DAOR00000000</t>
  </si>
  <si>
    <t xml:space="preserve">UBA273</t>
  </si>
  <si>
    <t xml:space="preserve">SRX710580</t>
  </si>
  <si>
    <t xml:space="preserve">Nitrososphaeraceae archaeon UBA273 [family]</t>
  </si>
  <si>
    <t xml:space="preserve">GCA_002501935.1_ASM250193v1_genomic.fna.gz</t>
  </si>
  <si>
    <t xml:space="preserve">DAWY00000000</t>
  </si>
  <si>
    <t xml:space="preserve">UBA274</t>
  </si>
  <si>
    <t xml:space="preserve">SRX559915</t>
  </si>
  <si>
    <t xml:space="preserve">Methanoregula sp. UBA274 [genus]</t>
  </si>
  <si>
    <t xml:space="preserve">GCA_002506145.1_ASM250614v1_genomic.fna.gz</t>
  </si>
  <si>
    <t xml:space="preserve">DAWU00000000</t>
  </si>
  <si>
    <t xml:space="preserve">UBA275</t>
  </si>
  <si>
    <t xml:space="preserve">Methanolinea sp. UBA275 [genus]</t>
  </si>
  <si>
    <t xml:space="preserve">GCA_002506105.1_ASM250610v1_genomic.fna.gz</t>
  </si>
  <si>
    <t xml:space="preserve">DANA00000000</t>
  </si>
  <si>
    <t xml:space="preserve">UBA276</t>
  </si>
  <si>
    <t xml:space="preserve">Methanoregula sp. UBA276 [genus]</t>
  </si>
  <si>
    <t xml:space="preserve">GCA_002508495.1_ASM250849v1_genomic.fna.gz</t>
  </si>
  <si>
    <t xml:space="preserve">DANP00000000</t>
  </si>
  <si>
    <t xml:space="preserve">UBA277</t>
  </si>
  <si>
    <t xml:space="preserve">Methanolinea sp. UBA277 [genus]</t>
  </si>
  <si>
    <t xml:space="preserve">GCA_002499905.1_ASM249990v1_genomic.fna.gz</t>
  </si>
  <si>
    <t xml:space="preserve">DADH00000000</t>
  </si>
  <si>
    <t xml:space="preserve">UBA278</t>
  </si>
  <si>
    <t xml:space="preserve">Methanoregula sp. UBA278 [genus]</t>
  </si>
  <si>
    <t xml:space="preserve">GCA_002497485.1_ASM249748v1_genomic.fna.gz</t>
  </si>
  <si>
    <t xml:space="preserve">DAQK00000000</t>
  </si>
  <si>
    <t xml:space="preserve">UBA279</t>
  </si>
  <si>
    <t xml:space="preserve">Methanobacterium sp. UBA279 [genus]</t>
  </si>
  <si>
    <t xml:space="preserve">GCA_002502855.1_ASM250285v1_genomic.fna.gz</t>
  </si>
  <si>
    <t xml:space="preserve">DAKD00000000</t>
  </si>
  <si>
    <t xml:space="preserve">UBA280</t>
  </si>
  <si>
    <t xml:space="preserve">Methanomassiliicoccales archaeon UBA280 [order]</t>
  </si>
  <si>
    <t xml:space="preserve">GCA_002499085.1_ASM249908v1_genomic.fna.gz</t>
  </si>
  <si>
    <t xml:space="preserve">DAFK00000000</t>
  </si>
  <si>
    <t xml:space="preserve">UBA281</t>
  </si>
  <si>
    <t xml:space="preserve">Methanosaeta harundinacea UBA281 [species]</t>
  </si>
  <si>
    <t xml:space="preserve">GCA_002497945.1_ASM249794v1_genomic.fna.gz</t>
  </si>
  <si>
    <t xml:space="preserve">DARN00000000</t>
  </si>
  <si>
    <t xml:space="preserve">UBA282</t>
  </si>
  <si>
    <t xml:space="preserve">Methanosarcinaceae archaeon UBA282 [family]</t>
  </si>
  <si>
    <t xml:space="preserve">GCA_002503365.1_ASM250336v1_genomic.fna.gz</t>
  </si>
  <si>
    <t xml:space="preserve">DAOV00000000</t>
  </si>
  <si>
    <t xml:space="preserve">UBA283</t>
  </si>
  <si>
    <t xml:space="preserve">Methanobacterium sp. UBA283 [genus]</t>
  </si>
  <si>
    <t xml:space="preserve">GCA_002502445.1_ASM250244v1_genomic.fna.gz</t>
  </si>
  <si>
    <t xml:space="preserve">DAKN00000000</t>
  </si>
  <si>
    <t xml:space="preserve">UBA284</t>
  </si>
  <si>
    <t xml:space="preserve">Candidatus Pacearchaeota archaeon UBA284 [phylum]</t>
  </si>
  <si>
    <t xml:space="preserve">FJ810531.1.1395</t>
  </si>
  <si>
    <t xml:space="preserve">GCA_002499185.1_ASM249918v1_genomic.fna.gz</t>
  </si>
  <si>
    <t xml:space="preserve">DADP00000000</t>
  </si>
  <si>
    <t xml:space="preserve">UBA285</t>
  </si>
  <si>
    <t xml:space="preserve">Desulfurococcaceae archaeon UBA285 [family]</t>
  </si>
  <si>
    <t xml:space="preserve">GCA_002495025.1_ASM249502v1_genomic.fna.gz</t>
  </si>
  <si>
    <t xml:space="preserve">DAOT00000000</t>
  </si>
  <si>
    <t xml:space="preserve">UBA286</t>
  </si>
  <si>
    <t xml:space="preserve">Methanolinea sp. UBA286 [genus]</t>
  </si>
  <si>
    <t xml:space="preserve">GCA_002501965.1_ASM250196v1_genomic.fna.gz</t>
  </si>
  <si>
    <t xml:space="preserve">DAEG00000000</t>
  </si>
  <si>
    <t xml:space="preserve">UBA287</t>
  </si>
  <si>
    <t xml:space="preserve">Euryarchaeota archaeon UBA287 [phylum]</t>
  </si>
  <si>
    <t xml:space="preserve">GCA_002495235.1_ASM249523v1_genomic.fna.gz</t>
  </si>
  <si>
    <t xml:space="preserve">DAEF00000000</t>
  </si>
  <si>
    <t xml:space="preserve">UBA288</t>
  </si>
  <si>
    <t xml:space="preserve">Methanoregulaceae archaeon UBA288 [family]</t>
  </si>
  <si>
    <t xml:space="preserve">UID80</t>
  </si>
  <si>
    <t xml:space="preserve">GCA_002495225.1_ASM249522v1_genomic.fna.gz</t>
  </si>
  <si>
    <t xml:space="preserve">DAKJ00000000</t>
  </si>
  <si>
    <t xml:space="preserve">UBA289</t>
  </si>
  <si>
    <t xml:space="preserve">SRX691273</t>
  </si>
  <si>
    <t xml:space="preserve">Methanosarcina sp. UBA289 [genus]</t>
  </si>
  <si>
    <t xml:space="preserve">GCA_002496565.1_ASM249656v1_genomic.fna.gz</t>
  </si>
  <si>
    <t xml:space="preserve">DAKI00000000</t>
  </si>
  <si>
    <t xml:space="preserve">UBA290</t>
  </si>
  <si>
    <t xml:space="preserve">Methanobacterium sp. UBA290 [genus]</t>
  </si>
  <si>
    <t xml:space="preserve">UID47</t>
  </si>
  <si>
    <t xml:space="preserve">GCA_002496555.1_ASM249655v1_genomic.fna.gz</t>
  </si>
  <si>
    <t xml:space="preserve">DANC00000000</t>
  </si>
  <si>
    <t xml:space="preserve">UBA291</t>
  </si>
  <si>
    <t xml:space="preserve">Methanoculleus sp. UBA291 [genus]</t>
  </si>
  <si>
    <t xml:space="preserve">AB818564.1.1044</t>
  </si>
  <si>
    <t xml:space="preserve">GCA_002499755.1_ASM249975v1_genomic.fna.gz</t>
  </si>
  <si>
    <t xml:space="preserve">DAGB00000000</t>
  </si>
  <si>
    <t xml:space="preserve">UBA292</t>
  </si>
  <si>
    <t xml:space="preserve">Methanomassiliicoccus sp. UBA292 [genus]</t>
  </si>
  <si>
    <t xml:space="preserve">GCA_002495585.1_ASM249558v1_genomic.fna.gz</t>
  </si>
  <si>
    <t xml:space="preserve">DALS00000000</t>
  </si>
  <si>
    <t xml:space="preserve">UBA293</t>
  </si>
  <si>
    <t xml:space="preserve">SRX691272</t>
  </si>
  <si>
    <t xml:space="preserve">Methanosarcina sp. UBA293 [genus]</t>
  </si>
  <si>
    <t xml:space="preserve">GCA_002499445.1_ASM249944v1_genomic.fna.gz</t>
  </si>
  <si>
    <t xml:space="preserve">DACB00000000</t>
  </si>
  <si>
    <t xml:space="preserve">UBA294</t>
  </si>
  <si>
    <t xml:space="preserve">Methanobacterium sp. UBA294 [genus]</t>
  </si>
  <si>
    <t xml:space="preserve">Archaea;Euryarchaeota;Methanobacteria;Methanobacteriales;Methanobacteriaceae;Methanobacterium;uncultured archaeon</t>
  </si>
  <si>
    <t xml:space="preserve">FJ167436.1.1440</t>
  </si>
  <si>
    <t xml:space="preserve">GCA_002494495.1_ASM249449v1_genomic.fna.gz</t>
  </si>
  <si>
    <t xml:space="preserve">DACY00000000</t>
  </si>
  <si>
    <t xml:space="preserve">UBA295</t>
  </si>
  <si>
    <t xml:space="preserve">Methanobacterium sp. UBA295 [genus]</t>
  </si>
  <si>
    <t xml:space="preserve">GCA_002497395.1_ASM249739v1_genomic.fna.gz</t>
  </si>
  <si>
    <t xml:space="preserve">DAOW00000000</t>
  </si>
  <si>
    <t xml:space="preserve">UBA296</t>
  </si>
  <si>
    <t xml:space="preserve">Methanomassiliicoccaceae archaeon UBA296 [family]</t>
  </si>
  <si>
    <t xml:space="preserve">GCA_002502465.1_ASM250246v1_genomic.fna.gz</t>
  </si>
  <si>
    <t xml:space="preserve">DAVW00000000</t>
  </si>
  <si>
    <t xml:space="preserve">UBA297</t>
  </si>
  <si>
    <t xml:space="preserve">Methanobacterium sp. UBA297 [genus]</t>
  </si>
  <si>
    <t xml:space="preserve">GCA_002509705.1_ASM250970v1_genomic.fna.gz</t>
  </si>
  <si>
    <t xml:space="preserve">DAVV00000000</t>
  </si>
  <si>
    <t xml:space="preserve">UBA298</t>
  </si>
  <si>
    <t xml:space="preserve">Methanomassiliicoccaceae archaeon UBA298 [family]</t>
  </si>
  <si>
    <t xml:space="preserve">GCA_002505735.1_ASM250573v1_genomic.fna.gz</t>
  </si>
  <si>
    <t xml:space="preserve">DATE00000000</t>
  </si>
  <si>
    <t xml:space="preserve">UBA299</t>
  </si>
  <si>
    <t xml:space="preserve">SRX691271</t>
  </si>
  <si>
    <t xml:space="preserve">Methanobacterium sp. UBA299 [genus]</t>
  </si>
  <si>
    <t xml:space="preserve">GCA_002504585.1_ASM250458v1_genomic.fna.gz</t>
  </si>
  <si>
    <t xml:space="preserve">DATG00000000</t>
  </si>
  <si>
    <t xml:space="preserve">UBA300</t>
  </si>
  <si>
    <t xml:space="preserve">Methanoculleus sp. UBA300 [genus]</t>
  </si>
  <si>
    <t xml:space="preserve">GCA_002508805.1_ASM250880v1_genomic.fna.gz</t>
  </si>
  <si>
    <t xml:space="preserve">DATI00000000</t>
  </si>
  <si>
    <t xml:space="preserve">UBA301</t>
  </si>
  <si>
    <t xml:space="preserve">Methanosarcina sp. UBA301 [genus]</t>
  </si>
  <si>
    <t xml:space="preserve">GCA_002504605.1_ASM250460v1_genomic.fna.gz</t>
  </si>
  <si>
    <t xml:space="preserve">DAHP00000000</t>
  </si>
  <si>
    <t xml:space="preserve">UBA302</t>
  </si>
  <si>
    <t xml:space="preserve">Methanobacterium sp. UBA302 [genus]</t>
  </si>
  <si>
    <t xml:space="preserve">GCA_002498485.1_ASM249848v1_genomic.fna.gz</t>
  </si>
  <si>
    <t xml:space="preserve">DANY00000000</t>
  </si>
  <si>
    <t xml:space="preserve">UBA303</t>
  </si>
  <si>
    <t xml:space="preserve">SRX691270</t>
  </si>
  <si>
    <t xml:space="preserve">Methanoculleus sp. UBA303 [genus]</t>
  </si>
  <si>
    <t xml:space="preserve">Archaea;Euryarchaeota;Methanomicrobia;Methanomicrobiales;Methanomicrobiaceae;Methanoculleus;Methanoculleus palmolei</t>
  </si>
  <si>
    <t xml:space="preserve">Y16382.1.1431</t>
  </si>
  <si>
    <t xml:space="preserve">GCA_002501655.1_ASM250165v1_genomic.fna.gz</t>
  </si>
  <si>
    <t xml:space="preserve">DAPH00000000</t>
  </si>
  <si>
    <t xml:space="preserve">UBA304</t>
  </si>
  <si>
    <t xml:space="preserve">Methanosarcina sp. UBA304 [genus]</t>
  </si>
  <si>
    <t xml:space="preserve">GCA_002508505.1_ASM250850v1_genomic.fna.gz</t>
  </si>
  <si>
    <t xml:space="preserve">DAMM00000000</t>
  </si>
  <si>
    <t xml:space="preserve">UBA305</t>
  </si>
  <si>
    <t xml:space="preserve">Methanobacterium sp. UBA305 [genus]</t>
  </si>
  <si>
    <t xml:space="preserve">GCA_002497105.1_ASM249710v1_genomic.fna.gz</t>
  </si>
  <si>
    <t xml:space="preserve">DATJ00000000</t>
  </si>
  <si>
    <t xml:space="preserve">UBA306</t>
  </si>
  <si>
    <t xml:space="preserve">Methanomassiliicoccaceae archaeon UBA306 [family]</t>
  </si>
  <si>
    <t xml:space="preserve">GCA_002504645.1_ASM250464v1_genomic.fna.gz</t>
  </si>
  <si>
    <t xml:space="preserve">DAFT00000000</t>
  </si>
  <si>
    <t xml:space="preserve">UBA307</t>
  </si>
  <si>
    <t xml:space="preserve">Methanoculleus sp. UBA307 [genus]</t>
  </si>
  <si>
    <t xml:space="preserve">GCA_002498025.1_ASM249802v1_genomic.fna.gz</t>
  </si>
  <si>
    <t xml:space="preserve">DAFU00000000</t>
  </si>
  <si>
    <t xml:space="preserve">UBA308</t>
  </si>
  <si>
    <t xml:space="preserve">Methanomassiliicoccaceae archaeon UBA308 [family]</t>
  </si>
  <si>
    <t xml:space="preserve">GCA_002509465.1_ASM250946v1_genomic.fna.gz</t>
  </si>
  <si>
    <t xml:space="preserve">DAMV00000000</t>
  </si>
  <si>
    <t xml:space="preserve">UBA309</t>
  </si>
  <si>
    <t xml:space="preserve">Methanomassiliicoccaceae archaeon UBA309 [family]</t>
  </si>
  <si>
    <t xml:space="preserve">Archaea;Euryarchaeota;Thermoplasmata;Thermoplasmatales;Thermoplasmatales Incertae Sedis;archaeon PY-11</t>
  </si>
  <si>
    <t xml:space="preserve">JQ268005.1.1441</t>
  </si>
  <si>
    <t xml:space="preserve">GCA_002497155.1_ASM249715v1_genomic.fna.gz</t>
  </si>
  <si>
    <t xml:space="preserve">DAPZ00000000</t>
  </si>
  <si>
    <t xml:space="preserve">UBA310</t>
  </si>
  <si>
    <t xml:space="preserve">SRX691277</t>
  </si>
  <si>
    <t xml:space="preserve">Methanobacterium sp. UBA310 [genus]</t>
  </si>
  <si>
    <t xml:space="preserve">GCA_002502635.1_ASM250263v1_genomic.fna.gz</t>
  </si>
  <si>
    <t xml:space="preserve">DAFG00000000</t>
  </si>
  <si>
    <t xml:space="preserve">UBA311</t>
  </si>
  <si>
    <t xml:space="preserve">Methanobacterium sp. UBA311 [genus]</t>
  </si>
  <si>
    <t xml:space="preserve">GCA_002495445.1_ASM249544v1_genomic.fna.gz</t>
  </si>
  <si>
    <t xml:space="preserve">DAFF00000000</t>
  </si>
  <si>
    <t xml:space="preserve">UBA312</t>
  </si>
  <si>
    <t xml:space="preserve">Methanoculleus sp. UBA312 [genus]</t>
  </si>
  <si>
    <t xml:space="preserve">GCA_002508775.1_ASM250877v1_genomic.fna.gz</t>
  </si>
  <si>
    <t xml:space="preserve">DAXC00000000</t>
  </si>
  <si>
    <t xml:space="preserve">UBA313</t>
  </si>
  <si>
    <t xml:space="preserve">Methanobrevibacter sp. UBA313 [genus]</t>
  </si>
  <si>
    <t xml:space="preserve">GCA_002509655.1_ASM250965v1_genomic.fna.gz</t>
  </si>
  <si>
    <t xml:space="preserve">DAXI00000000</t>
  </si>
  <si>
    <t xml:space="preserve">UBA314</t>
  </si>
  <si>
    <t xml:space="preserve">Methanomassiliicoccaceae archaeon UBA314 [family]</t>
  </si>
  <si>
    <t xml:space="preserve">JF980430.1.1420</t>
  </si>
  <si>
    <t xml:space="preserve">GCA_002506325.1_ASM250632v1_genomic.fna.gz</t>
  </si>
  <si>
    <t xml:space="preserve">DASE00000000</t>
  </si>
  <si>
    <t xml:space="preserve">UBA315</t>
  </si>
  <si>
    <t xml:space="preserve">Methanomassiliicoccus sp. UBA315 [genus]</t>
  </si>
  <si>
    <t xml:space="preserve">GCA_002503645.1_ASM250364v1_genomic.fna.gz</t>
  </si>
  <si>
    <t xml:space="preserve">DASB00000000</t>
  </si>
  <si>
    <t xml:space="preserve">UBA316</t>
  </si>
  <si>
    <t xml:space="preserve">SRX691276</t>
  </si>
  <si>
    <t xml:space="preserve">Methanobacterium sp. UBA316 [genus]</t>
  </si>
  <si>
    <t xml:space="preserve">GCA_002503585.1_ASM250358v1_genomic.fna.gz</t>
  </si>
  <si>
    <t xml:space="preserve">DAHM00000000</t>
  </si>
  <si>
    <t xml:space="preserve">UBA317</t>
  </si>
  <si>
    <t xml:space="preserve">Methanomassiliicoccaceae archaeon UBA317 [family]</t>
  </si>
  <si>
    <t xml:space="preserve">GCA_002498425.1_ASM249842v1_genomic.fna.gz</t>
  </si>
  <si>
    <t xml:space="preserve">DAUD00000000</t>
  </si>
  <si>
    <t xml:space="preserve">UBA318</t>
  </si>
  <si>
    <t xml:space="preserve">Methanobrevibacter sp. UBA318 [genus]</t>
  </si>
  <si>
    <t xml:space="preserve">GCA_002509645.1_ASM250964v1_genomic.fna.gz</t>
  </si>
  <si>
    <t xml:space="preserve">DAIP00000000</t>
  </si>
  <si>
    <t xml:space="preserve">UBA319</t>
  </si>
  <si>
    <t xml:space="preserve">Methanomassiliicoccaceae archaeon UBA319 [family]</t>
  </si>
  <si>
    <t xml:space="preserve">GCA_002509415.1_ASM250941v1_genomic.fna.gz</t>
  </si>
  <si>
    <t xml:space="preserve">DAPF00000000</t>
  </si>
  <si>
    <t xml:space="preserve">UBA320</t>
  </si>
  <si>
    <t xml:space="preserve">Methanoculleus sp. UBA320 [genus]</t>
  </si>
  <si>
    <t xml:space="preserve">GCA_002509575.1_ASM250957v1_genomic.fna.gz</t>
  </si>
  <si>
    <t xml:space="preserve">DAPA00000000</t>
  </si>
  <si>
    <t xml:space="preserve">UBA321</t>
  </si>
  <si>
    <t xml:space="preserve">Methanomassiliicoccus sp. UBA321 [genus]</t>
  </si>
  <si>
    <t xml:space="preserve">GCA_002502005.1_ASM250200v1_genomic.fna.gz</t>
  </si>
  <si>
    <t xml:space="preserve">DARD00000000</t>
  </si>
  <si>
    <t xml:space="preserve">UBA322</t>
  </si>
  <si>
    <t xml:space="preserve">Methanobacterium sp. UBA322 [genus]</t>
  </si>
  <si>
    <t xml:space="preserve">GCA_002503185.1_ASM250318v1_genomic.fna.gz</t>
  </si>
  <si>
    <t xml:space="preserve">DAQI00000000</t>
  </si>
  <si>
    <t xml:space="preserve">UBA323</t>
  </si>
  <si>
    <t xml:space="preserve">SRX691275</t>
  </si>
  <si>
    <t xml:space="preserve">Methanosarcina sp. UBA323 [genus]</t>
  </si>
  <si>
    <t xml:space="preserve">GCA_002502805.1_ASM250280v1_genomic.fna.gz</t>
  </si>
  <si>
    <t xml:space="preserve">DAQJ00000000</t>
  </si>
  <si>
    <t xml:space="preserve">UBA324</t>
  </si>
  <si>
    <t xml:space="preserve">Methanobacterium sp. UBA324 [genus]</t>
  </si>
  <si>
    <t xml:space="preserve">GCA_002502845.1_ASM250284v1_genomic.fna.gz</t>
  </si>
  <si>
    <t xml:space="preserve">DAKP00000000</t>
  </si>
  <si>
    <t xml:space="preserve">UBA325</t>
  </si>
  <si>
    <t xml:space="preserve">Methanobrevibacter sp. UBA325 [genus]</t>
  </si>
  <si>
    <t xml:space="preserve">GCA_002508925.1_ASM250892v1_genomic.fna.gz</t>
  </si>
  <si>
    <t xml:space="preserve">DAKO00000000</t>
  </si>
  <si>
    <t xml:space="preserve">UBA326</t>
  </si>
  <si>
    <t xml:space="preserve">Methanoculleus sp. UBA326 [genus]</t>
  </si>
  <si>
    <t xml:space="preserve">EU369622.1.1439</t>
  </si>
  <si>
    <t xml:space="preserve">GCA_002499165.1_ASM249916v1_genomic.fna.gz</t>
  </si>
  <si>
    <t xml:space="preserve">DAGS00000000</t>
  </si>
  <si>
    <t xml:space="preserve">UBA327</t>
  </si>
  <si>
    <t xml:space="preserve">Methanobacterium sp. UBA327 [genus]</t>
  </si>
  <si>
    <t xml:space="preserve">GCA_002498225.1_ASM249822v1_genomic.fna.gz</t>
  </si>
  <si>
    <t xml:space="preserve">DAYM00000000</t>
  </si>
  <si>
    <t xml:space="preserve">UBA328</t>
  </si>
  <si>
    <t xml:space="preserve">Methanomassiliicoccaceae archaeon UBA328 [family]</t>
  </si>
  <si>
    <t xml:space="preserve">GCA_002506905.1_ASM250690v1_genomic.fna.gz</t>
  </si>
  <si>
    <t xml:space="preserve">DAYK00000000</t>
  </si>
  <si>
    <t xml:space="preserve">UBA329</t>
  </si>
  <si>
    <t xml:space="preserve">Methanomassiliicoccaceae archaeon UBA329 [family]</t>
  </si>
  <si>
    <t xml:space="preserve">Archaea;Euryarchaeota;Thermoplasmata;Thermoplasmatales;Thermoplasmatales Incertae Sedis;Methanomassiliicoccus;uncultured euryarchaeote</t>
  </si>
  <si>
    <t xml:space="preserve">GQ365371.1.1358</t>
  </si>
  <si>
    <t xml:space="preserve">GCA_002506865.1_ASM250686v1_genomic.fna.gz</t>
  </si>
  <si>
    <t xml:space="preserve">DAND00000000</t>
  </si>
  <si>
    <t xml:space="preserve">UBA330</t>
  </si>
  <si>
    <t xml:space="preserve">Methanobacterium sp. UBA330 [genus]</t>
  </si>
  <si>
    <t xml:space="preserve">GCA_002509065.1_ASM250906v1_genomic.fna.gz</t>
  </si>
  <si>
    <t xml:space="preserve">DAUJ00000000</t>
  </si>
  <si>
    <t xml:space="preserve">UBA331</t>
  </si>
  <si>
    <t xml:space="preserve">SRX691274</t>
  </si>
  <si>
    <t xml:space="preserve">Methanoculleus sp. UBA331 [genus]</t>
  </si>
  <si>
    <t xml:space="preserve">GCA_002508765.1_ASM250876v1_genomic.fna.gz</t>
  </si>
  <si>
    <t xml:space="preserve">DAZJ00000000</t>
  </si>
  <si>
    <t xml:space="preserve">UBA332</t>
  </si>
  <si>
    <t xml:space="preserve">Methanosaeta sp. UBA332 [genus]</t>
  </si>
  <si>
    <t xml:space="preserve">GCA_002507265.1_ASM250726v1_genomic.fna.gz</t>
  </si>
  <si>
    <t xml:space="preserve">DAXU00000000</t>
  </si>
  <si>
    <t xml:space="preserve">UBA333</t>
  </si>
  <si>
    <t xml:space="preserve">Methanomassiliicoccaceae archaeon UBA333 [family]</t>
  </si>
  <si>
    <t xml:space="preserve">GCA_002506565.1_ASM250656v1_genomic.fna.gz</t>
  </si>
  <si>
    <t xml:space="preserve">DASA00000000</t>
  </si>
  <si>
    <t xml:space="preserve">UBA334</t>
  </si>
  <si>
    <t xml:space="preserve">SRX691279</t>
  </si>
  <si>
    <t xml:space="preserve">Methanoculleus sp. UBA334 [genus]</t>
  </si>
  <si>
    <t xml:space="preserve">GCA_002508745.1_ASM250874v1_genomic.fna.gz</t>
  </si>
  <si>
    <t xml:space="preserve">DARW00000000</t>
  </si>
  <si>
    <t xml:space="preserve">UBA335</t>
  </si>
  <si>
    <t xml:space="preserve">Methanomassiliicoccus sp. UBA335 [genus]</t>
  </si>
  <si>
    <t xml:space="preserve">GCA_002503495.1_ASM250349v1_genomic.fna.gz</t>
  </si>
  <si>
    <t xml:space="preserve">DARZ00000000</t>
  </si>
  <si>
    <t xml:space="preserve">UBA336</t>
  </si>
  <si>
    <t xml:space="preserve">Methanobacterium sp. UBA336 [genus]</t>
  </si>
  <si>
    <t xml:space="preserve">GCA_002503565.1_ASM250356v1_genomic.fna.gz</t>
  </si>
  <si>
    <t xml:space="preserve">DAJF00000000</t>
  </si>
  <si>
    <t xml:space="preserve">UBA337</t>
  </si>
  <si>
    <t xml:space="preserve">Methanobrevibacter sp. UBA337 [genus]</t>
  </si>
  <si>
    <t xml:space="preserve">GCA_002496295.1_ASM249629v1_genomic.fna.gz</t>
  </si>
  <si>
    <t xml:space="preserve">DAWA00000000</t>
  </si>
  <si>
    <t xml:space="preserve">UBA338</t>
  </si>
  <si>
    <t xml:space="preserve">Methanosarcina sp. UBA338 [genus]</t>
  </si>
  <si>
    <t xml:space="preserve">GCA_002505825.1_ASM250582v1_genomic.fna.gz</t>
  </si>
  <si>
    <t xml:space="preserve">DAVX00000000</t>
  </si>
  <si>
    <t xml:space="preserve">UBA339</t>
  </si>
  <si>
    <t xml:space="preserve">Methanobacterium sp. UBA339 [genus]</t>
  </si>
  <si>
    <t xml:space="preserve">GCA_002505725.1_ASM250572v1_genomic.fna.gz</t>
  </si>
  <si>
    <t xml:space="preserve">DAWF00000000</t>
  </si>
  <si>
    <t xml:space="preserve">UBA340</t>
  </si>
  <si>
    <t xml:space="preserve">SRX691278</t>
  </si>
  <si>
    <t xml:space="preserve">Methanoculleus sp. UBA340 [genus]</t>
  </si>
  <si>
    <t xml:space="preserve">GCA_002508725.1_ASM250872v1_genomic.fna.gz</t>
  </si>
  <si>
    <t xml:space="preserve">DAWG00000000</t>
  </si>
  <si>
    <t xml:space="preserve">UBA341</t>
  </si>
  <si>
    <t xml:space="preserve">Methanobacterium sp. UBA341 [genus]</t>
  </si>
  <si>
    <t xml:space="preserve">Archaea;Euryarchaeota;Methanobacteria;Methanobacteriales;Methanobacteriaceae;Methanobacterium;uncultured Methanobacterium sp.</t>
  </si>
  <si>
    <t xml:space="preserve">JX456452.1.929</t>
  </si>
  <si>
    <t xml:space="preserve">GCA_002505895.1_ASM250589v1_genomic.fna.gz</t>
  </si>
  <si>
    <t xml:space="preserve">DAIV00000000</t>
  </si>
  <si>
    <t xml:space="preserve">UBA342</t>
  </si>
  <si>
    <t xml:space="preserve">Methanosarcina sp. UBA342 [genus]</t>
  </si>
  <si>
    <t xml:space="preserve">Archaea;Euryarchaeota;Methanomicrobia;Methanosarcinales;Methanosarcinaceae;Methanosarcina;uncultured Methanosarcina sp.</t>
  </si>
  <si>
    <t xml:space="preserve">JX101967.1.1448</t>
  </si>
  <si>
    <t xml:space="preserve">GCA_002509335.1_ASM250933v1_genomic.fna.gz</t>
  </si>
  <si>
    <t xml:space="preserve">DAIW00000000</t>
  </si>
  <si>
    <t xml:space="preserve">UBA343</t>
  </si>
  <si>
    <t xml:space="preserve">Methanomassiliicoccaceae archaeon UBA343 [family]</t>
  </si>
  <si>
    <t xml:space="preserve">GCA_002498765.1_ASM249876v1_genomic.fna.gz</t>
  </si>
  <si>
    <t xml:space="preserve">DATB00000000</t>
  </si>
  <si>
    <t xml:space="preserve">UBA344</t>
  </si>
  <si>
    <t xml:space="preserve">Methanomassiliicoccaceae archaeon UBA344 [family]</t>
  </si>
  <si>
    <t xml:space="preserve">GCA_002508625.1_ASM250862v1_genomic.fna.gz</t>
  </si>
  <si>
    <t xml:space="preserve">DATD00000000</t>
  </si>
  <si>
    <t xml:space="preserve">UBA345</t>
  </si>
  <si>
    <t xml:space="preserve">Methanomassiliicoccus sp. UBA345 [genus]</t>
  </si>
  <si>
    <t xml:space="preserve">GCA_002504525.1_ASM250452v1_genomic.fna.gz</t>
  </si>
  <si>
    <t xml:space="preserve">DAJP00000000</t>
  </si>
  <si>
    <t xml:space="preserve">UBA346</t>
  </si>
  <si>
    <t xml:space="preserve">SRX118535</t>
  </si>
  <si>
    <t xml:space="preserve">Euryarchaeota archaeon UBA346 [phylum]</t>
  </si>
  <si>
    <t xml:space="preserve">Archaea;Euryarchaeota;Thermoplasmata;Thermoplasmatales;Marine Benthic Group D and DHVEG-1;uncultured euryarchaeote</t>
  </si>
  <si>
    <t xml:space="preserve">EU910622.1.1438</t>
  </si>
  <si>
    <t xml:space="preserve">GCA_002496355.1_ASM249635v1_genomic.fna.gz</t>
  </si>
  <si>
    <t xml:space="preserve">DAHW00000000</t>
  </si>
  <si>
    <t xml:space="preserve">UBA347</t>
  </si>
  <si>
    <t xml:space="preserve">SRX710570</t>
  </si>
  <si>
    <t xml:space="preserve">Nitrososphaeraceae archaeon UBA347 [family]</t>
  </si>
  <si>
    <t xml:space="preserve">Archaea;Thaumarchaeota;Soil Crenarchaeotic Group(SCG);uncultured crenarchaeote</t>
  </si>
  <si>
    <t xml:space="preserve">FJ468484.1.1439</t>
  </si>
  <si>
    <t xml:space="preserve">GCA_002495965.1_ASM249596v1_genomic.fna.gz</t>
  </si>
  <si>
    <t xml:space="preserve">DAOM00000000</t>
  </si>
  <si>
    <t xml:space="preserve">UBA348</t>
  </si>
  <si>
    <t xml:space="preserve">SRX710579</t>
  </si>
  <si>
    <t xml:space="preserve">Nitrososphaeraceae archaeon UBA348 [family]</t>
  </si>
  <si>
    <t xml:space="preserve">GCA_002501855.1_ASM250185v1_genomic.fna.gz</t>
  </si>
  <si>
    <t xml:space="preserve">DAWK00000000</t>
  </si>
  <si>
    <t xml:space="preserve">UBA349</t>
  </si>
  <si>
    <t xml:space="preserve">SRX559902</t>
  </si>
  <si>
    <t xml:space="preserve">Methanobacteriaceae archaeon UBA349 [family]</t>
  </si>
  <si>
    <t xml:space="preserve">GCA_002509745.1_ASM250974v1_genomic.fna.gz</t>
  </si>
  <si>
    <t xml:space="preserve">DAUB00000000</t>
  </si>
  <si>
    <t xml:space="preserve">UBA350</t>
  </si>
  <si>
    <t xml:space="preserve">SRX691264</t>
  </si>
  <si>
    <t xml:space="preserve">Methanobacterium sp. UBA350 [genus]</t>
  </si>
  <si>
    <t xml:space="preserve">GCA_002504965.1_ASM250496v1_genomic.fna.gz</t>
  </si>
  <si>
    <t xml:space="preserve">DAWI00000000</t>
  </si>
  <si>
    <t xml:space="preserve">UBA351</t>
  </si>
  <si>
    <t xml:space="preserve">Methanobacterium sp. UBA351 [genus]</t>
  </si>
  <si>
    <t xml:space="preserve">GCA_002505925.1_ASM250592v1_genomic.fna.gz</t>
  </si>
  <si>
    <t xml:space="preserve">DAZB00000000</t>
  </si>
  <si>
    <t xml:space="preserve">UBA352</t>
  </si>
  <si>
    <t xml:space="preserve">Methanobrevibacter sp. UBA352 [genus]</t>
  </si>
  <si>
    <t xml:space="preserve">GCA_002508935.1_ASM250893v1_genomic.fna.gz</t>
  </si>
  <si>
    <t xml:space="preserve">DALO00000000</t>
  </si>
  <si>
    <t xml:space="preserve">UBA353</t>
  </si>
  <si>
    <t xml:space="preserve">Methanobacterium sp. UBA353 [genus]</t>
  </si>
  <si>
    <t xml:space="preserve">GCA_002496805.1_ASM249680v1_genomic.fna.gz</t>
  </si>
  <si>
    <t xml:space="preserve">DAMX00000000</t>
  </si>
  <si>
    <t xml:space="preserve">UBA354</t>
  </si>
  <si>
    <t xml:space="preserve">Methanomassiliicoccaceae archaeon UBA354 [family]</t>
  </si>
  <si>
    <t xml:space="preserve">GCA_002497195.1_ASM249719v1_genomic.fna.gz</t>
  </si>
  <si>
    <t xml:space="preserve">DAGD00000000</t>
  </si>
  <si>
    <t xml:space="preserve">UBA355</t>
  </si>
  <si>
    <t xml:space="preserve">SRX691265</t>
  </si>
  <si>
    <t xml:space="preserve">Methanobacterium sp. UBA355 [genus]</t>
  </si>
  <si>
    <t xml:space="preserve">Archaea;Euryarchaeota;Methanobacteria;Methanobacteriales;Methanobacteriaceae;Methanobacterium;Methanobacterium paludis</t>
  </si>
  <si>
    <t xml:space="preserve">CP002772.812691.814171</t>
  </si>
  <si>
    <t xml:space="preserve">GCA_002498055.1_ASM249805v1_genomic.fna.gz</t>
  </si>
  <si>
    <t xml:space="preserve">DAKC00000000</t>
  </si>
  <si>
    <t xml:space="preserve">UBA356</t>
  </si>
  <si>
    <t xml:space="preserve">Methanosaeta sp. UBA356 [genus]</t>
  </si>
  <si>
    <t xml:space="preserve">GCA_002496465.1_ASM249646v1_genomic.fna.gz</t>
  </si>
  <si>
    <t xml:space="preserve">DAKB00000000</t>
  </si>
  <si>
    <t xml:space="preserve">UBA357</t>
  </si>
  <si>
    <t xml:space="preserve">Methanobacterium sp. UBA357 [genus]</t>
  </si>
  <si>
    <t xml:space="preserve">GCA_002499035.1_ASM249903v1_genomic.fna.gz</t>
  </si>
  <si>
    <t xml:space="preserve">DAQE00000000</t>
  </si>
  <si>
    <t xml:space="preserve">UBA358</t>
  </si>
  <si>
    <t xml:space="preserve">Methanomassiliicoccaceae archaeon UBA358 [family]</t>
  </si>
  <si>
    <t xml:space="preserve">GCA_002502765.1_ASM250276v1_genomic.fna.gz</t>
  </si>
  <si>
    <t xml:space="preserve">DAQF00000000</t>
  </si>
  <si>
    <t xml:space="preserve">UBA359</t>
  </si>
  <si>
    <t xml:space="preserve">Methanomassiliicoccaceae archaeon UBA359 [family]</t>
  </si>
  <si>
    <t xml:space="preserve">GCA_002509425.1_ASM250942v1_genomic.fna.gz</t>
  </si>
  <si>
    <t xml:space="preserve">DAFW00000000</t>
  </si>
  <si>
    <t xml:space="preserve">UBA360</t>
  </si>
  <si>
    <t xml:space="preserve">Methanomassiliicoccus sp. UBA360 [genus]</t>
  </si>
  <si>
    <t xml:space="preserve">GCA_002508585.1_ASM250858v1_genomic.fna.gz</t>
  </si>
  <si>
    <t xml:space="preserve">DANU00000000</t>
  </si>
  <si>
    <t xml:space="preserve">UBA361</t>
  </si>
  <si>
    <t xml:space="preserve">SRX691266</t>
  </si>
  <si>
    <t xml:space="preserve">Methanosarcina sp. UBA361 [genus]</t>
  </si>
  <si>
    <t xml:space="preserve">GCA_002501645.1_ASM250164v1_genomic.fna.gz</t>
  </si>
  <si>
    <t xml:space="preserve">DAIH00000000</t>
  </si>
  <si>
    <t xml:space="preserve">UBA362</t>
  </si>
  <si>
    <t xml:space="preserve">Methanocorpusculum sp. UBA362 [genus]</t>
  </si>
  <si>
    <t xml:space="preserve">UID75</t>
  </si>
  <si>
    <t xml:space="preserve">GCA_002498705.1_ASM249870v1_genomic.fna.gz</t>
  </si>
  <si>
    <t xml:space="preserve">DABZ00000000</t>
  </si>
  <si>
    <t xml:space="preserve">UBA363</t>
  </si>
  <si>
    <t xml:space="preserve">Methanosarcina sp. UBA363 [genus]</t>
  </si>
  <si>
    <t xml:space="preserve">GCA_002494545.1_ASM249454v1_genomic.fna.gz</t>
  </si>
  <si>
    <t xml:space="preserve">DABX00000000</t>
  </si>
  <si>
    <t xml:space="preserve">UBA364</t>
  </si>
  <si>
    <t xml:space="preserve">Methanomassiliicoccus sp. UBA364 [genus]</t>
  </si>
  <si>
    <t xml:space="preserve">GCA_002508555.1_ASM250855v1_genomic.fna.gz</t>
  </si>
  <si>
    <t xml:space="preserve">DABW00000000</t>
  </si>
  <si>
    <t xml:space="preserve">UBA365</t>
  </si>
  <si>
    <t xml:space="preserve">Methanobrevibacter sp. UBA365 [genus]</t>
  </si>
  <si>
    <t xml:space="preserve">Bacteria;Proteobacteria;Alphaproteobacteria;Rickettsiales;Mitochondria;Colletotrichum lindemuthianum</t>
  </si>
  <si>
    <t xml:space="preserve">KF953885.11368.12810</t>
  </si>
  <si>
    <t xml:space="preserve">GCA_002508905.1_ASM250890v1_genomic.fna.gz</t>
  </si>
  <si>
    <t xml:space="preserve">DAPO00000000</t>
  </si>
  <si>
    <t xml:space="preserve">UBA366</t>
  </si>
  <si>
    <t xml:space="preserve">Methanomassiliicoccaceae archaeon UBA366 [family]</t>
  </si>
  <si>
    <t xml:space="preserve">GCA_002502165.1_ASM250216v1_genomic.fna.gz</t>
  </si>
  <si>
    <t xml:space="preserve">DAXF00000000</t>
  </si>
  <si>
    <t xml:space="preserve">UBA367</t>
  </si>
  <si>
    <t xml:space="preserve">Methanomassiliicoccaceae archaeon UBA367 [family]</t>
  </si>
  <si>
    <t xml:space="preserve">GCA_002506255.1_ASM250625v1_genomic.fna.gz</t>
  </si>
  <si>
    <t xml:space="preserve">DAJL00000000</t>
  </si>
  <si>
    <t xml:space="preserve">UBA368</t>
  </si>
  <si>
    <t xml:space="preserve">Methanobacterium sp. UBA368 [genus]</t>
  </si>
  <si>
    <t xml:space="preserve">GCA_002509045.1_ASM250904v1_genomic.fna.gz</t>
  </si>
  <si>
    <t xml:space="preserve">DAYN00000000</t>
  </si>
  <si>
    <t xml:space="preserve">UBA369</t>
  </si>
  <si>
    <t xml:space="preserve">SRX691267</t>
  </si>
  <si>
    <t xml:space="preserve">Methanosarcina sp. UBA369 [genus]</t>
  </si>
  <si>
    <t xml:space="preserve">GCA_002506915.1_ASM250691v1_genomic.fna.gz</t>
  </si>
  <si>
    <t xml:space="preserve">DAUY00000000</t>
  </si>
  <si>
    <t xml:space="preserve">UBA370</t>
  </si>
  <si>
    <t xml:space="preserve">Methanomassiliicoccaceae archaeon UBA370 [family]</t>
  </si>
  <si>
    <t xml:space="preserve">GCA_002505345.1_ASM250534v1_genomic.fna.gz</t>
  </si>
  <si>
    <t xml:space="preserve">DAUS00000000</t>
  </si>
  <si>
    <t xml:space="preserve">UBA371</t>
  </si>
  <si>
    <t xml:space="preserve">Methanomassiliicoccaceae archaeon UBA371 [family]</t>
  </si>
  <si>
    <t xml:space="preserve">GCA_002505275.1_ASM250527v1_genomic.fna.gz</t>
  </si>
  <si>
    <t xml:space="preserve">DAYU00000000</t>
  </si>
  <si>
    <t xml:space="preserve">UBA372</t>
  </si>
  <si>
    <t xml:space="preserve">Methanosaeta sp. UBA372 [genus]</t>
  </si>
  <si>
    <t xml:space="preserve">GCA_002507035.1_ASM250703v1_genomic.fna.gz</t>
  </si>
  <si>
    <t xml:space="preserve">DAYV00000000</t>
  </si>
  <si>
    <t xml:space="preserve">UBA373</t>
  </si>
  <si>
    <t xml:space="preserve">Methanobacterium sp. UBA373 [genus]</t>
  </si>
  <si>
    <t xml:space="preserve">GCA_002507025.1_ASM250702v1_genomic.fna.gz</t>
  </si>
  <si>
    <t xml:space="preserve">DAYL00000000</t>
  </si>
  <si>
    <t xml:space="preserve">UBA374</t>
  </si>
  <si>
    <t xml:space="preserve">Methanoculleus sp. UBA374 [genus]</t>
  </si>
  <si>
    <t xml:space="preserve">GCA_002508705.1_ASM250870v1_genomic.fna.gz</t>
  </si>
  <si>
    <t xml:space="preserve">DAGC00000000</t>
  </si>
  <si>
    <t xml:space="preserve">UBA375</t>
  </si>
  <si>
    <t xml:space="preserve">SRX691263</t>
  </si>
  <si>
    <t xml:space="preserve">Methanobacterium sp. UBA375 [genus]</t>
  </si>
  <si>
    <t xml:space="preserve">GCA_002495625.1_ASM249562v1_genomic.fna.gz</t>
  </si>
  <si>
    <t xml:space="preserve">DAGA00000000</t>
  </si>
  <si>
    <t xml:space="preserve">UBA376</t>
  </si>
  <si>
    <t xml:space="preserve">Methanosarcina sp. UBA376 [genus]</t>
  </si>
  <si>
    <t xml:space="preserve">GCA_002495565.1_ASM249556v1_genomic.fna.gz</t>
  </si>
  <si>
    <t xml:space="preserve">DAFM00000000</t>
  </si>
  <si>
    <t xml:space="preserve">UBA377</t>
  </si>
  <si>
    <t xml:space="preserve">Methanoculleus sp. UBA377 [genus]</t>
  </si>
  <si>
    <t xml:space="preserve">GCA_002509565.1_ASM250956v1_genomic.fna.gz</t>
  </si>
  <si>
    <t xml:space="preserve">DAGI00000000</t>
  </si>
  <si>
    <t xml:space="preserve">UBA378</t>
  </si>
  <si>
    <t xml:space="preserve">Methanomassiliicoccaceae archaeon UBA378 [family]</t>
  </si>
  <si>
    <t xml:space="preserve">GCA_002495665.1_ASM249566v1_genomic.fna.gz</t>
  </si>
  <si>
    <t xml:space="preserve">DAKK00000000</t>
  </si>
  <si>
    <t xml:space="preserve">UBA379</t>
  </si>
  <si>
    <t xml:space="preserve">Methanobacterium sp. UBA379 [genus]</t>
  </si>
  <si>
    <t xml:space="preserve">GCA_002499145.1_ASM249914v1_genomic.fna.gz</t>
  </si>
  <si>
    <t xml:space="preserve">DAQU00000000</t>
  </si>
  <si>
    <t xml:space="preserve">UBA380</t>
  </si>
  <si>
    <t xml:space="preserve">Methanobacterium sp. UBA380 [genus]</t>
  </si>
  <si>
    <t xml:space="preserve">GCA_002503005.1_ASM250300v1_genomic.fna.gz</t>
  </si>
  <si>
    <t xml:space="preserve">DAQS00000000</t>
  </si>
  <si>
    <t xml:space="preserve">UBA381</t>
  </si>
  <si>
    <t xml:space="preserve">Methanomassiliicoccaceae archaeon UBA381 [family]</t>
  </si>
  <si>
    <t xml:space="preserve">GCA_002502965.1_ASM250296v1_genomic.fna.gz</t>
  </si>
  <si>
    <t xml:space="preserve">DAJN00000000</t>
  </si>
  <si>
    <t xml:space="preserve">UBA382</t>
  </si>
  <si>
    <t xml:space="preserve">Methanomassiliicoccus sp. UBA382 [genus]</t>
  </si>
  <si>
    <t xml:space="preserve">GCA_002496345.1_ASM249634v1_genomic.fna.gz</t>
  </si>
  <si>
    <t xml:space="preserve">DAXP00000000</t>
  </si>
  <si>
    <t xml:space="preserve">UBA383</t>
  </si>
  <si>
    <t xml:space="preserve">SRX691283</t>
  </si>
  <si>
    <t xml:space="preserve">Methanosarcina sp. UBA383 [genus]</t>
  </si>
  <si>
    <t xml:space="preserve">GCA_002506455.1_ASM250645v1_genomic.fna.gz</t>
  </si>
  <si>
    <t xml:space="preserve">DAJG00000000</t>
  </si>
  <si>
    <t xml:space="preserve">UBA384</t>
  </si>
  <si>
    <t xml:space="preserve">Methanobacterium sp. UBA384 [genus]</t>
  </si>
  <si>
    <t xml:space="preserve">GCA_002498905.1_ASM249890v1_genomic.fna.gz</t>
  </si>
  <si>
    <t xml:space="preserve">DAVK00000000</t>
  </si>
  <si>
    <t xml:space="preserve">UBA385</t>
  </si>
  <si>
    <t xml:space="preserve">Methanobacterium sp. UBA385 [genus]</t>
  </si>
  <si>
    <t xml:space="preserve">GCA_002505535.1_ASM250553v1_genomic.fna.gz</t>
  </si>
  <si>
    <t xml:space="preserve">DAGU00000000</t>
  </si>
  <si>
    <t xml:space="preserve">UBA386</t>
  </si>
  <si>
    <t xml:space="preserve">Methanomassiliicoccus sp. UBA386 [genus]</t>
  </si>
  <si>
    <t xml:space="preserve">GCA_002498285.1_ASM249828v1_genomic.fna.gz</t>
  </si>
  <si>
    <t xml:space="preserve">DADX00000000</t>
  </si>
  <si>
    <t xml:space="preserve">UBA387</t>
  </si>
  <si>
    <t xml:space="preserve">Methanomassiliicoccaceae archaeon UBA387 [family]</t>
  </si>
  <si>
    <t xml:space="preserve">GCA_002495125.1_ASM249512v1_genomic.fna.gz</t>
  </si>
  <si>
    <t xml:space="preserve">DAHI00000000</t>
  </si>
  <si>
    <t xml:space="preserve">UBA388</t>
  </si>
  <si>
    <t xml:space="preserve">Methanobacterium sp. UBA388 [genus]</t>
  </si>
  <si>
    <t xml:space="preserve">GCA_002509005.1_ASM250900v1_genomic.fna.gz</t>
  </si>
  <si>
    <t xml:space="preserve">DATR00000000</t>
  </si>
  <si>
    <t xml:space="preserve">UBA389</t>
  </si>
  <si>
    <t xml:space="preserve">SRX691282</t>
  </si>
  <si>
    <t xml:space="preserve">Methanoculleus sp. UBA389 [genus]</t>
  </si>
  <si>
    <t xml:space="preserve">GCA_002508675.1_ASM250867v1_genomic.fna.gz</t>
  </si>
  <si>
    <t xml:space="preserve">DATQ00000000</t>
  </si>
  <si>
    <t xml:space="preserve">UBA390</t>
  </si>
  <si>
    <t xml:space="preserve">Methanobacterium sp. UBA390 [genus]</t>
  </si>
  <si>
    <t xml:space="preserve">GCA_002504765.1_ASM250476v1_genomic.fna.gz</t>
  </si>
  <si>
    <t xml:space="preserve">DATA00000000</t>
  </si>
  <si>
    <t xml:space="preserve">UBA391</t>
  </si>
  <si>
    <t xml:space="preserve">Methanobacterium sp. UBA391 [genus]</t>
  </si>
  <si>
    <t xml:space="preserve">GCA_002504505.1_ASM250450v1_genomic.fna.gz</t>
  </si>
  <si>
    <t xml:space="preserve">DAMN00000000</t>
  </si>
  <si>
    <t xml:space="preserve">UBA392</t>
  </si>
  <si>
    <t xml:space="preserve">Methanosarcina sp. UBA392 [genus]</t>
  </si>
  <si>
    <t xml:space="preserve">GCA_002508475.1_ASM250847v1_genomic.fna.gz</t>
  </si>
  <si>
    <t xml:space="preserve">DAFO00000000</t>
  </si>
  <si>
    <t xml:space="preserve">UBA393</t>
  </si>
  <si>
    <t xml:space="preserve">Methanomassiliicoccus sp. UBA393 [genus]</t>
  </si>
  <si>
    <t xml:space="preserve">GCA_002497995.1_ASM249799v1_genomic.fna.gz</t>
  </si>
  <si>
    <t xml:space="preserve">DAFP00000000</t>
  </si>
  <si>
    <t xml:space="preserve">UBA394</t>
  </si>
  <si>
    <t xml:space="preserve">Methanomassiliicoccaceae archaeon UBA394 [family]</t>
  </si>
  <si>
    <t xml:space="preserve">GCA_002495495.1_ASM249549v1_genomic.fna.gz</t>
  </si>
  <si>
    <t xml:space="preserve">DAFL00000000</t>
  </si>
  <si>
    <t xml:space="preserve">UBA395</t>
  </si>
  <si>
    <t xml:space="preserve">Methanobrevibacter sp. UBA395 [genus]</t>
  </si>
  <si>
    <t xml:space="preserve">GCA_002508885.1_ASM250888v1_genomic.fna.gz</t>
  </si>
  <si>
    <t xml:space="preserve">DADC00000000</t>
  </si>
  <si>
    <t xml:space="preserve">UBA396</t>
  </si>
  <si>
    <t xml:space="preserve">Methanomassiliicoccaceae archaeon UBA396 [family]</t>
  </si>
  <si>
    <t xml:space="preserve">GCA_002494945.1_ASM249494v1_genomic.fna.gz</t>
  </si>
  <si>
    <t xml:space="preserve">DAYF00000000</t>
  </si>
  <si>
    <t xml:space="preserve">UBA397</t>
  </si>
  <si>
    <t xml:space="preserve">SRX691280</t>
  </si>
  <si>
    <t xml:space="preserve">Methanobacterium sp. UBA397 [genus]</t>
  </si>
  <si>
    <t xml:space="preserve">GCA_002506795.1_ASM250679v1_genomic.fna.gz</t>
  </si>
  <si>
    <t xml:space="preserve">DAYI00000000</t>
  </si>
  <si>
    <t xml:space="preserve">UBA398</t>
  </si>
  <si>
    <t xml:space="preserve">Methanosarcina sp. UBA398 [genus]</t>
  </si>
  <si>
    <t xml:space="preserve">GCA_002506845.1_ASM250684v1_genomic.fna.gz</t>
  </si>
  <si>
    <t xml:space="preserve">DAIZ00000000</t>
  </si>
  <si>
    <t xml:space="preserve">UBA399</t>
  </si>
  <si>
    <t xml:space="preserve">Methanomassiliicoccaceae archaeon UBA399 [family]</t>
  </si>
  <si>
    <t xml:space="preserve">GCA_002498805.1_ASM249880v1_genomic.fna.gz</t>
  </si>
  <si>
    <t xml:space="preserve">DAIX00000000</t>
  </si>
  <si>
    <t xml:space="preserve">UBA400</t>
  </si>
  <si>
    <t xml:space="preserve">Methanomassiliicoccaceae archaeon UBA400 [family]</t>
  </si>
  <si>
    <t xml:space="preserve">GCA_002498785.1_ASM249878v1_genomic.fna.gz</t>
  </si>
  <si>
    <t xml:space="preserve">DAEY00000000</t>
  </si>
  <si>
    <t xml:space="preserve">UBA401</t>
  </si>
  <si>
    <t xml:space="preserve">Methanobrevibacter sp. UBA401 [genus]</t>
  </si>
  <si>
    <t xml:space="preserve">GCA_002509625.1_ASM250962v1_genomic.fna.gz</t>
  </si>
  <si>
    <t xml:space="preserve">DADO00000000</t>
  </si>
  <si>
    <t xml:space="preserve">UBA402</t>
  </si>
  <si>
    <t xml:space="preserve">SRX691281</t>
  </si>
  <si>
    <t xml:space="preserve">Methanosarcina sp. UBA402 [genus]</t>
  </si>
  <si>
    <t xml:space="preserve">GCA_002509325.1_ASM250932v1_genomic.fna.gz</t>
  </si>
  <si>
    <t xml:space="preserve">DAYX00000000</t>
  </si>
  <si>
    <t xml:space="preserve">UBA403</t>
  </si>
  <si>
    <t xml:space="preserve">Methanobrevibacter sp. UBA403 [genus]</t>
  </si>
  <si>
    <t xml:space="preserve">GCA_002508855.1_ASM250885v1_genomic.fna.gz</t>
  </si>
  <si>
    <t xml:space="preserve">DAHY00000000</t>
  </si>
  <si>
    <t xml:space="preserve">UBA404</t>
  </si>
  <si>
    <t xml:space="preserve">Methanomassiliicoccaceae archaeon UBA404 [family]</t>
  </si>
  <si>
    <t xml:space="preserve">GCA_002498605.1_ASM249860v1_genomic.fna.gz</t>
  </si>
  <si>
    <t xml:space="preserve">DAES00000000</t>
  </si>
  <si>
    <t xml:space="preserve">UBA405</t>
  </si>
  <si>
    <t xml:space="preserve">Methanobacterium sp. UBA405 [genus]</t>
  </si>
  <si>
    <t xml:space="preserve">GCA_002495365.1_ASM249536v1_genomic.fna.gz</t>
  </si>
  <si>
    <t xml:space="preserve">DALL00000000</t>
  </si>
  <si>
    <t xml:space="preserve">UBA406</t>
  </si>
  <si>
    <t xml:space="preserve">Methanoculleus sp. UBA406 [genus]</t>
  </si>
  <si>
    <t xml:space="preserve">GCA_002496755.1_ASM249675v1_genomic.fna.gz</t>
  </si>
  <si>
    <t xml:space="preserve">DALM00000000</t>
  </si>
  <si>
    <t xml:space="preserve">UBA407</t>
  </si>
  <si>
    <t xml:space="preserve">Methanomassiliicoccaceae archaeon UBA407 [family]</t>
  </si>
  <si>
    <t xml:space="preserve">GCA_002496785.1_ASM249678v1_genomic.fna.gz</t>
  </si>
  <si>
    <t xml:space="preserve">DALY00000000</t>
  </si>
  <si>
    <t xml:space="preserve">UBA408</t>
  </si>
  <si>
    <t xml:space="preserve">Methanomassiliicoccaceae archaeon UBA408 [family]</t>
  </si>
  <si>
    <t xml:space="preserve">GCA_002496945.1_ASM249694v1_genomic.fna.gz</t>
  </si>
  <si>
    <t xml:space="preserve">DACF00000000</t>
  </si>
  <si>
    <t xml:space="preserve">UBA409</t>
  </si>
  <si>
    <t xml:space="preserve">Methanomassiliicoccaceae archaeon UBA409 [family]</t>
  </si>
  <si>
    <t xml:space="preserve">GCA_002494585.1_ASM249458v1_genomic.fna.gz</t>
  </si>
  <si>
    <t xml:space="preserve">DAHH00000000</t>
  </si>
  <si>
    <t xml:space="preserve">UBA410</t>
  </si>
  <si>
    <t xml:space="preserve">SRX691286</t>
  </si>
  <si>
    <t xml:space="preserve">Methanobacterium sp. UBA410 [genus]</t>
  </si>
  <si>
    <t xml:space="preserve">GCA_002498385.1_ASM249838v1_genomic.fna.gz</t>
  </si>
  <si>
    <t xml:space="preserve">DAGK00000000</t>
  </si>
  <si>
    <t xml:space="preserve">UBA411</t>
  </si>
  <si>
    <t xml:space="preserve">Methanosarcina sp. UBA411 [genus]</t>
  </si>
  <si>
    <t xml:space="preserve">GCA_002495725.1_ASM249572v1_genomic.fna.gz</t>
  </si>
  <si>
    <t xml:space="preserve">DAGJ00000000</t>
  </si>
  <si>
    <t xml:space="preserve">UBA412</t>
  </si>
  <si>
    <t xml:space="preserve">Methanobrevibacter sp. UBA412 [genus]</t>
  </si>
  <si>
    <t xml:space="preserve">GCA_002495685.1_ASM249568v1_genomic.fna.gz</t>
  </si>
  <si>
    <t xml:space="preserve">DAQR00000000</t>
  </si>
  <si>
    <t xml:space="preserve">UBA413</t>
  </si>
  <si>
    <t xml:space="preserve">Methanoculleus sp. UBA413 [genus]</t>
  </si>
  <si>
    <t xml:space="preserve">GCA_002502935.1_ASM250293v1_genomic.fna.gz</t>
  </si>
  <si>
    <t xml:space="preserve">DAQO00000000</t>
  </si>
  <si>
    <t xml:space="preserve">UBA414</t>
  </si>
  <si>
    <t xml:space="preserve">Methanomassiliicoccaceae archaeon UBA414 [family]</t>
  </si>
  <si>
    <t xml:space="preserve">GCA_002502925.1_ASM250292v1_genomic.fna.gz</t>
  </si>
  <si>
    <t xml:space="preserve">DAPN00000000</t>
  </si>
  <si>
    <t xml:space="preserve">UBA415</t>
  </si>
  <si>
    <t xml:space="preserve">Methanomassiliicoccaceae archaeon UBA415 [family]</t>
  </si>
  <si>
    <t xml:space="preserve">GCA_002502545.1_ASM250254v1_genomic.fna.gz</t>
  </si>
  <si>
    <t xml:space="preserve">DAIY00000000</t>
  </si>
  <si>
    <t xml:space="preserve">UBA416</t>
  </si>
  <si>
    <t xml:space="preserve">Methanoculleus sp. UBA416 [genus]</t>
  </si>
  <si>
    <t xml:space="preserve">Archaea;Euryarchaeota;Methanomicrobia;Methanomicrobiales;Methanomicrobiaceae;Methanoculleus;Methanoculleus marisnigri</t>
  </si>
  <si>
    <t xml:space="preserve">AF028693.1.1445</t>
  </si>
  <si>
    <t xml:space="preserve">GCA_002508665.1_ASM250866v1_genomic.fna.gz</t>
  </si>
  <si>
    <t xml:space="preserve">DAZC00000000</t>
  </si>
  <si>
    <t xml:space="preserve">UBA417</t>
  </si>
  <si>
    <t xml:space="preserve">SRX691284</t>
  </si>
  <si>
    <t xml:space="preserve">Methanobrevibacter sp. UBA417 [genus]</t>
  </si>
  <si>
    <t xml:space="preserve">GCA_002508845.1_ASM250884v1_genomic.fna.gz</t>
  </si>
  <si>
    <t xml:space="preserve">DARB00000000</t>
  </si>
  <si>
    <t xml:space="preserve">UBA418</t>
  </si>
  <si>
    <t xml:space="preserve">Methanobacterium sp. UBA418 [genus]</t>
  </si>
  <si>
    <t xml:space="preserve">GCA_002503125.1_ASM250312v1_genomic.fna.gz</t>
  </si>
  <si>
    <t xml:space="preserve">DAGY00000000</t>
  </si>
  <si>
    <t xml:space="preserve">UBA419</t>
  </si>
  <si>
    <t xml:space="preserve">Methanobacterium sp. UBA419 [genus]</t>
  </si>
  <si>
    <t xml:space="preserve">GCA_002495805.1_ASM249580v1_genomic.fna.gz</t>
  </si>
  <si>
    <t xml:space="preserve">DAGX00000000</t>
  </si>
  <si>
    <t xml:space="preserve">UBA420</t>
  </si>
  <si>
    <t xml:space="preserve">Methanofollis sp. UBA420 [genus]</t>
  </si>
  <si>
    <t xml:space="preserve">UID77</t>
  </si>
  <si>
    <t xml:space="preserve">GCA_002498315.1_ASM249831v1_genomic.fna.gz</t>
  </si>
  <si>
    <t xml:space="preserve">DAHB00000000</t>
  </si>
  <si>
    <t xml:space="preserve">UBA421</t>
  </si>
  <si>
    <t xml:space="preserve">Methanomassiliicoccaceae archaeon UBA421 [family]</t>
  </si>
  <si>
    <t xml:space="preserve">GCA_002498365.1_ASM249836v1_genomic.fna.gz</t>
  </si>
  <si>
    <t xml:space="preserve">DAUR00000000</t>
  </si>
  <si>
    <t xml:space="preserve">UBA422</t>
  </si>
  <si>
    <t xml:space="preserve">Methanomassiliicoccaceae archaeon UBA422 [family]</t>
  </si>
  <si>
    <t xml:space="preserve">GCA_002505245.1_ASM250524v1_genomic.fna.gz</t>
  </si>
  <si>
    <t xml:space="preserve">DAWW00000000</t>
  </si>
  <si>
    <t xml:space="preserve">UBA423</t>
  </si>
  <si>
    <t xml:space="preserve">SRX691285</t>
  </si>
  <si>
    <t xml:space="preserve">Methanosarcina sp. UBA423 [genus]</t>
  </si>
  <si>
    <t xml:space="preserve">GCA_002506095.1_ASM250609v1_genomic.fna.gz</t>
  </si>
  <si>
    <t xml:space="preserve">DAHC00000000</t>
  </si>
  <si>
    <t xml:space="preserve">UBA424</t>
  </si>
  <si>
    <t xml:space="preserve">Methanocorpusculum sp. UBA424 [genus]</t>
  </si>
  <si>
    <t xml:space="preserve">GCA_002498375.1_ASM249837v1_genomic.fna.gz</t>
  </si>
  <si>
    <t xml:space="preserve">DAWV00000000</t>
  </si>
  <si>
    <t xml:space="preserve">UBA425</t>
  </si>
  <si>
    <t xml:space="preserve">Methanocorpusculaceae archaeon UBA425 [family]</t>
  </si>
  <si>
    <t xml:space="preserve">UID74</t>
  </si>
  <si>
    <t xml:space="preserve">GCA_002506085.1_ASM250608v1_genomic.fna.gz</t>
  </si>
  <si>
    <t xml:space="preserve">DASZ00000000</t>
  </si>
  <si>
    <t xml:space="preserve">UBA426</t>
  </si>
  <si>
    <t xml:space="preserve">Methanobacterium sp. UBA426 [genus]</t>
  </si>
  <si>
    <t xml:space="preserve">GCA_002504485.1_ASM250448v1_genomic.fna.gz</t>
  </si>
  <si>
    <t xml:space="preserve">DAYT00000000</t>
  </si>
  <si>
    <t xml:space="preserve">UBA427</t>
  </si>
  <si>
    <t xml:space="preserve">Methanomassiliicoccaceae archaeon UBA427 [family]</t>
  </si>
  <si>
    <t xml:space="preserve">GCA_002506995.1_ASM250699v1_genomic.fna.gz</t>
  </si>
  <si>
    <t xml:space="preserve">DAED00000000</t>
  </si>
  <si>
    <t xml:space="preserve">UBA428</t>
  </si>
  <si>
    <t xml:space="preserve">Methanobacterium sp. UBA428 [genus]</t>
  </si>
  <si>
    <t xml:space="preserve">AY426477.1.1327</t>
  </si>
  <si>
    <t xml:space="preserve">GCA_002497655.1_ASM249765v1_genomic.fna.gz</t>
  </si>
  <si>
    <t xml:space="preserve">DAUQ00000000</t>
  </si>
  <si>
    <t xml:space="preserve">UBA429</t>
  </si>
  <si>
    <t xml:space="preserve">Methanomassiliicoccus sp. UBA429 [genus]</t>
  </si>
  <si>
    <t xml:space="preserve">GCA_002505225.1_ASM250522v1_genomic.fna.gz</t>
  </si>
  <si>
    <t xml:space="preserve">DAXW00000000</t>
  </si>
  <si>
    <t xml:space="preserve">UBA430</t>
  </si>
  <si>
    <t xml:space="preserve">Methanoculleus sp. UBA430 [genus]</t>
  </si>
  <si>
    <t xml:space="preserve">Archaea;Euryarchaeota;Methanomicrobia;Methanosarcinales;Methanosarcinaceae;Methanosarcina;uncultured archaeon</t>
  </si>
  <si>
    <t xml:space="preserve">EU662696.1.1429</t>
  </si>
  <si>
    <t xml:space="preserve">GCA_002506585.1_ASM250658v1_genomic.fna.gz</t>
  </si>
  <si>
    <t xml:space="preserve">DAVJ00000000</t>
  </si>
  <si>
    <t xml:space="preserve">UBA431</t>
  </si>
  <si>
    <t xml:space="preserve">SRX472115</t>
  </si>
  <si>
    <t xml:space="preserve">Candidatus UAP1 archaeon UBA431 [phylum]</t>
  </si>
  <si>
    <t xml:space="preserve">Archaea;Woesearchaeota (DHVEG-6);Euryarchaeota archaeon SCGC AAA286-E23</t>
  </si>
  <si>
    <t xml:space="preserve">AXWI01000002.21257.22688</t>
  </si>
  <si>
    <t xml:space="preserve">GCA_002505525.1_ASM250552v1_genomic.fna.gz</t>
  </si>
  <si>
    <t xml:space="preserve">DAXN00000000</t>
  </si>
  <si>
    <t xml:space="preserve">UBA432</t>
  </si>
  <si>
    <t xml:space="preserve">SRX392470</t>
  </si>
  <si>
    <t xml:space="preserve">Methanosarcina mazei UBA432 [species]</t>
  </si>
  <si>
    <t xml:space="preserve">UID63</t>
  </si>
  <si>
    <t xml:space="preserve">GCA_002506415.1_ASM250641v1_genomic.fna.gz</t>
  </si>
  <si>
    <t xml:space="preserve">DAFX00000000</t>
  </si>
  <si>
    <t xml:space="preserve">UBA433</t>
  </si>
  <si>
    <t xml:space="preserve">SRX672291</t>
  </si>
  <si>
    <t xml:space="preserve">Euryarchaeota archaeon UBA433 [phylum]</t>
  </si>
  <si>
    <t xml:space="preserve">GCA_002495535.1_ASM249553v1_genomic.fna.gz</t>
  </si>
  <si>
    <t xml:space="preserve">DAGW00000000</t>
  </si>
  <si>
    <t xml:space="preserve">UBA434</t>
  </si>
  <si>
    <t xml:space="preserve">SRX211342</t>
  </si>
  <si>
    <t xml:space="preserve">Methanoregula sp. UBA434 [genus]</t>
  </si>
  <si>
    <t xml:space="preserve">GCA_002498295.1_ASM249829v1_genomic.fna.gz</t>
  </si>
  <si>
    <t xml:space="preserve">DASN00000000</t>
  </si>
  <si>
    <t xml:space="preserve">UBA435</t>
  </si>
  <si>
    <t xml:space="preserve">Methanosaeta harundinacea UBA435 [species]</t>
  </si>
  <si>
    <t xml:space="preserve">GCA_002503835.1_ASM250383v1_genomic.fna.gz</t>
  </si>
  <si>
    <t xml:space="preserve">DAFR00000000</t>
  </si>
  <si>
    <t xml:space="preserve">UBA436</t>
  </si>
  <si>
    <t xml:space="preserve">Methanomicrobiaceae archaeon UBA436 [family]</t>
  </si>
  <si>
    <t xml:space="preserve">GCA_002497965.1_ASM249796v1_genomic.fna.gz</t>
  </si>
  <si>
    <t xml:space="preserve">DAJA00000000</t>
  </si>
  <si>
    <t xml:space="preserve">UBA437</t>
  </si>
  <si>
    <t xml:space="preserve">Methanolinea sp. UBA437 [genus]</t>
  </si>
  <si>
    <t xml:space="preserve">GCA_002498825.1_ASM249882v1_genomic.fna.gz</t>
  </si>
  <si>
    <t xml:space="preserve">DAQP00000000</t>
  </si>
  <si>
    <t xml:space="preserve">UBA438</t>
  </si>
  <si>
    <t xml:space="preserve">ERX555987</t>
  </si>
  <si>
    <t xml:space="preserve">Euryarchaeota archaeon UBA438 [phylum]</t>
  </si>
  <si>
    <t xml:space="preserve">GCA_002504435.1_ASM250443v1_genomic.fna.gz</t>
  </si>
  <si>
    <t xml:space="preserve">DANB00000000</t>
  </si>
  <si>
    <t xml:space="preserve">UBA439</t>
  </si>
  <si>
    <t xml:space="preserve">Euryarchaeota archaeon UBA439 [phylum]</t>
  </si>
  <si>
    <t xml:space="preserve">GCA_002497245.1_ASM249724v1_genomic.fna.gz</t>
  </si>
  <si>
    <t xml:space="preserve">DAWQ00000000</t>
  </si>
  <si>
    <t xml:space="preserve">UBA440</t>
  </si>
  <si>
    <t xml:space="preserve">ERX556078</t>
  </si>
  <si>
    <t xml:space="preserve">Euryarchaeota archaeon UBA440 [phylum]</t>
  </si>
  <si>
    <t xml:space="preserve">JQ222041.1.915</t>
  </si>
  <si>
    <t xml:space="preserve">GCA_002509195.1_ASM250919v1_genomic.fna.gz</t>
  </si>
  <si>
    <t xml:space="preserve">DARJ00000000</t>
  </si>
  <si>
    <t xml:space="preserve">UBA441</t>
  </si>
  <si>
    <t xml:space="preserve">ERX555984</t>
  </si>
  <si>
    <t xml:space="preserve">Euryarchaeota archaeon UBA441 [phylum]</t>
  </si>
  <si>
    <t xml:space="preserve">GCA_002503295.1_ASM250329v1_genomic.fna.gz</t>
  </si>
  <si>
    <t xml:space="preserve">DAKR00000000</t>
  </si>
  <si>
    <t xml:space="preserve">UBA442</t>
  </si>
  <si>
    <t xml:space="preserve">Euryarchaeota archaeon UBA442 [phylum]</t>
  </si>
  <si>
    <t xml:space="preserve">GCA_002499205.1_ASM249920v1_genomic.fna.gz</t>
  </si>
  <si>
    <t xml:space="preserve">DAKS00000000</t>
  </si>
  <si>
    <t xml:space="preserve">UBA443</t>
  </si>
  <si>
    <t xml:space="preserve">Euryarchaeota archaeon UBA443 [phylum]</t>
  </si>
  <si>
    <t xml:space="preserve">AACY020077730.734.2162</t>
  </si>
  <si>
    <t xml:space="preserve">GCA_002499195.1_ASM249919v1_genomic.fna.gz</t>
  </si>
  <si>
    <t xml:space="preserve">DARK00000000</t>
  </si>
  <si>
    <t xml:space="preserve">UBA444</t>
  </si>
  <si>
    <t xml:space="preserve">SRX103544</t>
  </si>
  <si>
    <t xml:space="preserve">Thermoplasmatales archaeon UBA444 [order]</t>
  </si>
  <si>
    <t xml:space="preserve">GCA_002508335.1_ASM250833v1_genomic.fna.gz</t>
  </si>
  <si>
    <t xml:space="preserve">DAZS00000000</t>
  </si>
  <si>
    <t xml:space="preserve">UBA445</t>
  </si>
  <si>
    <t xml:space="preserve">Thermoplasmatales archaeon UBA445 [order]</t>
  </si>
  <si>
    <t xml:space="preserve">GCA_002507555.1_ASM250755v1_genomic.fna.gz</t>
  </si>
  <si>
    <t xml:space="preserve">DARG00000000</t>
  </si>
  <si>
    <t xml:space="preserve">UBA446</t>
  </si>
  <si>
    <t xml:space="preserve">Candidatus Parvarchaeota archaeon UBA446 [phylum]</t>
  </si>
  <si>
    <t xml:space="preserve">EF444633.1.1210</t>
  </si>
  <si>
    <t xml:space="preserve">GCA_002503215.1_ASM250321v1_genomic.fna.gz</t>
  </si>
  <si>
    <t xml:space="preserve">DARE00000000</t>
  </si>
  <si>
    <t xml:space="preserve">UBA447</t>
  </si>
  <si>
    <t xml:space="preserve">Thermoplasmatales archaeon UBA447 [order]</t>
  </si>
  <si>
    <t xml:space="preserve">GCA_002503205.1_ASM250320v1_genomic.fna.gz</t>
  </si>
  <si>
    <t xml:space="preserve">DARF00000000</t>
  </si>
  <si>
    <t xml:space="preserve">UBA448</t>
  </si>
  <si>
    <t xml:space="preserve">Candidatus Micrarchaeota archaeon UBA448 [phylum]</t>
  </si>
  <si>
    <t xml:space="preserve">GCA_002503225.1_ASM250322v1_genomic.fna.gz</t>
  </si>
  <si>
    <t xml:space="preserve">DARL00000000</t>
  </si>
  <si>
    <t xml:space="preserve">UBA449</t>
  </si>
  <si>
    <t xml:space="preserve">Candidatus Parvarchaeota archaeon UBA449 [phylum]</t>
  </si>
  <si>
    <t xml:space="preserve">GCA_002503305.1_ASM250330v1_genomic.fna.gz</t>
  </si>
  <si>
    <t xml:space="preserve">DADD00000000</t>
  </si>
  <si>
    <t xml:space="preserve">UBA450</t>
  </si>
  <si>
    <t xml:space="preserve">SRX210886</t>
  </si>
  <si>
    <t xml:space="preserve">Methanoregula sp. UBA450 [genus]</t>
  </si>
  <si>
    <t xml:space="preserve">GCA_002497445.1_ASM249744v1_genomic.fna.gz</t>
  </si>
  <si>
    <t xml:space="preserve">DAQT00000000</t>
  </si>
  <si>
    <t xml:space="preserve">UBA451</t>
  </si>
  <si>
    <t xml:space="preserve">Methanolinea sp. UBA451 [genus]</t>
  </si>
  <si>
    <t xml:space="preserve">GU388918.1.968</t>
  </si>
  <si>
    <t xml:space="preserve">GCA_002502975.1_ASM250297v1_genomic.fna.gz</t>
  </si>
  <si>
    <t xml:space="preserve">DAYG00000000</t>
  </si>
  <si>
    <t xml:space="preserve">UBA452</t>
  </si>
  <si>
    <t xml:space="preserve">Methanoregula sp. UBA452 [genus]</t>
  </si>
  <si>
    <t xml:space="preserve">GCA_002506785.1_ASM250678v1_genomic.fna.gz</t>
  </si>
  <si>
    <t xml:space="preserve">DAJM00000000</t>
  </si>
  <si>
    <t xml:space="preserve">UBA453</t>
  </si>
  <si>
    <t xml:space="preserve">SRX317535</t>
  </si>
  <si>
    <t xml:space="preserve">Candidatus Methanoperedens sp. UBA453 [genus]</t>
  </si>
  <si>
    <t xml:space="preserve">Archaea;Euryarchaeota;Methanomicrobia;Methanosarcinales;GOM Arc I;Candidatus Methanoperedens;Candidatus Methanoperedens nitroreducens</t>
  </si>
  <si>
    <t xml:space="preserve">JMIY01000002.512616.513910</t>
  </si>
  <si>
    <t xml:space="preserve">GCA_002496325.1_ASM249632v1_genomic.fna.gz</t>
  </si>
  <si>
    <t xml:space="preserve">DAYZ00000000</t>
  </si>
  <si>
    <t xml:space="preserve">UBA454</t>
  </si>
  <si>
    <t xml:space="preserve">SRX392460</t>
  </si>
  <si>
    <t xml:space="preserve">Methanosarcina mazei UBA454 [species]</t>
  </si>
  <si>
    <t xml:space="preserve">GCA_002507065.1_ASM250706v1_genomic.fna.gz</t>
  </si>
  <si>
    <t xml:space="preserve">DAYY00000000</t>
  </si>
  <si>
    <t xml:space="preserve">UBA455</t>
  </si>
  <si>
    <t xml:space="preserve">Methanobacterium sp. UBA455 [genus]</t>
  </si>
  <si>
    <t xml:space="preserve">GCA_002507095.1_ASM250709v1_genomic.fna.gz</t>
  </si>
  <si>
    <t xml:space="preserve">DAJQ00000000</t>
  </si>
  <si>
    <t xml:space="preserve">UBA456</t>
  </si>
  <si>
    <t xml:space="preserve">Methanocorpusculaceae archaeon UBA456 [family]</t>
  </si>
  <si>
    <t xml:space="preserve">Archaea;Euryarchaeota;Methanomicrobia;Methanomicrobiales;Methanomicrobiales Incertae Sedis;Methanocalculus;uncultured archaeon</t>
  </si>
  <si>
    <t xml:space="preserve">JQ407245.1.1438</t>
  </si>
  <si>
    <t xml:space="preserve">GCA_002496395.1_ASM249639v1_genomic.fna.gz</t>
  </si>
  <si>
    <t xml:space="preserve">DAIL00000000</t>
  </si>
  <si>
    <t xml:space="preserve">UBA457</t>
  </si>
  <si>
    <t xml:space="preserve">SRX392467</t>
  </si>
  <si>
    <t xml:space="preserve">Methanosarcina mazei UBA457 [species]</t>
  </si>
  <si>
    <t xml:space="preserve">GCA_002496095.1_ASM249609v1_genomic.fna.gz</t>
  </si>
  <si>
    <t xml:space="preserve">DAIK00000000</t>
  </si>
  <si>
    <t xml:space="preserve">UBA458</t>
  </si>
  <si>
    <t xml:space="preserve">Methanosaeta sp. UBA458 [genus]</t>
  </si>
  <si>
    <t xml:space="preserve">GCA_002496085.1_ASM249608v1_genomic.fna.gz</t>
  </si>
  <si>
    <t xml:space="preserve">DAFV00000000</t>
  </si>
  <si>
    <t xml:space="preserve">UBA459</t>
  </si>
  <si>
    <t xml:space="preserve">SRX864952</t>
  </si>
  <si>
    <t xml:space="preserve">Nitrosopumilales archaeon UBA459 [order]</t>
  </si>
  <si>
    <t xml:space="preserve">GCA_002498045.1_ASM249804v1_genomic.fna.gz</t>
  </si>
  <si>
    <t xml:space="preserve">DAVS00000000</t>
  </si>
  <si>
    <t xml:space="preserve">UBA460</t>
  </si>
  <si>
    <t xml:space="preserve">SRX740703</t>
  </si>
  <si>
    <t xml:space="preserve">Candidatus UAP3 archaeon UBA460 [phylum]</t>
  </si>
  <si>
    <t xml:space="preserve">Archaea;Ancient Archaeal Group(AAG);uncultured archaeon</t>
  </si>
  <si>
    <t xml:space="preserve">JQ817511.1.1411</t>
  </si>
  <si>
    <t xml:space="preserve">GCA_002505645.1_ASM250564v1_genomic.fna.gz</t>
  </si>
  <si>
    <t xml:space="preserve">DAQV00000000</t>
  </si>
  <si>
    <t xml:space="preserve">UBA461</t>
  </si>
  <si>
    <t xml:space="preserve">SRX514547</t>
  </si>
  <si>
    <t xml:space="preserve">Euryarchaeota archaeon UBA461 [phylum]</t>
  </si>
  <si>
    <t xml:space="preserve">GCA_002503015.1_ASM250301v1_genomic.fna.gz</t>
  </si>
  <si>
    <t xml:space="preserve">DAYD00000000</t>
  </si>
  <si>
    <t xml:space="preserve">UBA462</t>
  </si>
  <si>
    <t xml:space="preserve">SRX514548</t>
  </si>
  <si>
    <t xml:space="preserve">Euryarchaeota archaeon UBA462 [phylum]</t>
  </si>
  <si>
    <t xml:space="preserve">GCA_002506755.1_ASM250675v1_genomic.fna.gz</t>
  </si>
  <si>
    <t xml:space="preserve">DAOI00000000</t>
  </si>
  <si>
    <t xml:space="preserve">UBA463</t>
  </si>
  <si>
    <t xml:space="preserve">Euryarchaeota archaeon UBA463 [phylum]</t>
  </si>
  <si>
    <t xml:space="preserve">Archaea;Euryarchaeota;Thermoplasmata;Thermoplasmatales;Marine Group II;uncultured marine group II euryarchaeote</t>
  </si>
  <si>
    <t xml:space="preserve">DQ299286.1.1392</t>
  </si>
  <si>
    <t xml:space="preserve">GCA_002501805.1_ASM250180v1_genomic.fna.gz</t>
  </si>
  <si>
    <t xml:space="preserve">DAHX00000000</t>
  </si>
  <si>
    <t xml:space="preserve">UBA464</t>
  </si>
  <si>
    <t xml:space="preserve">SRX514549</t>
  </si>
  <si>
    <t xml:space="preserve">Euryarchaeota archaeon UBA464 [phylum]</t>
  </si>
  <si>
    <t xml:space="preserve">GCA_002498625.1_ASM249862v1_genomic.fna.gz</t>
  </si>
  <si>
    <t xml:space="preserve">DAHV00000000</t>
  </si>
  <si>
    <t xml:space="preserve">UBA465</t>
  </si>
  <si>
    <t xml:space="preserve">Euryarchaeota archaeon UBA465 [phylum]</t>
  </si>
  <si>
    <t xml:space="preserve">JQ181928.1.913</t>
  </si>
  <si>
    <t xml:space="preserve">GCA_002498585.1_ASM249858v1_genomic.fna.gz</t>
  </si>
  <si>
    <t xml:space="preserve">DAHA00000000</t>
  </si>
  <si>
    <t xml:space="preserve">UBA466</t>
  </si>
  <si>
    <t xml:space="preserve">SRX710628</t>
  </si>
  <si>
    <t xml:space="preserve">Nitrososphaeraceae archaeon UBA466 [family]</t>
  </si>
  <si>
    <t xml:space="preserve">EU307044.1.912</t>
  </si>
  <si>
    <t xml:space="preserve">GCA_002498345.1_ASM249834v1_genomic.fna.gz</t>
  </si>
  <si>
    <t xml:space="preserve">DASP00000000</t>
  </si>
  <si>
    <t xml:space="preserve">UBA467</t>
  </si>
  <si>
    <t xml:space="preserve">SRX327521</t>
  </si>
  <si>
    <t xml:space="preserve">Methanoregulaceae archaeon UBA467 [family]</t>
  </si>
  <si>
    <t xml:space="preserve">Archaea;Euryarchaeota;Methanomicrobia;Methanomicrobiales;Methanoregulaceae;Methanolinea;uncultured euryarchaeote</t>
  </si>
  <si>
    <t xml:space="preserve">EU910629.1.1436</t>
  </si>
  <si>
    <t xml:space="preserve">GCA_002503825.1_ASM250382v1_genomic.fna.gz</t>
  </si>
  <si>
    <t xml:space="preserve">DASQ00000000</t>
  </si>
  <si>
    <t xml:space="preserve">UBA468</t>
  </si>
  <si>
    <t xml:space="preserve">Methanoculleus marisnigri UBA468 [species]</t>
  </si>
  <si>
    <t xml:space="preserve">GCA_002503885.1_ASM250388v1_genomic.fna.gz</t>
  </si>
  <si>
    <t xml:space="preserve">DACM00000000</t>
  </si>
  <si>
    <t xml:space="preserve">UBA469</t>
  </si>
  <si>
    <t xml:space="preserve">Methanoregula sp. UBA469 [genus]</t>
  </si>
  <si>
    <t xml:space="preserve">GCA_002509345.1_ASM250934v1_genomic.fna.gz</t>
  </si>
  <si>
    <t xml:space="preserve">DAKU00000000</t>
  </si>
  <si>
    <t xml:space="preserve">UBA470</t>
  </si>
  <si>
    <t xml:space="preserve">Methanosarcinaceae archaeon UBA470 [family]</t>
  </si>
  <si>
    <t xml:space="preserve">GCA_002508425.1_ASM250842v1_genomic.fna.gz</t>
  </si>
  <si>
    <t xml:space="preserve">DADT00000000</t>
  </si>
  <si>
    <t xml:space="preserve">UBA471</t>
  </si>
  <si>
    <t xml:space="preserve">Methanoregula sp. UBA471 [genus]</t>
  </si>
  <si>
    <t xml:space="preserve">GCA_002495065.1_ASM249506v1_genomic.fna.gz</t>
  </si>
  <si>
    <t xml:space="preserve">DAML00000000</t>
  </si>
  <si>
    <t xml:space="preserve">UBA472</t>
  </si>
  <si>
    <t xml:space="preserve">Methanomassiliicoccaceae archaeon UBA472 [family]</t>
  </si>
  <si>
    <t xml:space="preserve">KF254803.1.912</t>
  </si>
  <si>
    <t xml:space="preserve">GCA_002497075.1_ASM249707v1_genomic.fna.gz</t>
  </si>
  <si>
    <t xml:space="preserve">DAEV00000000</t>
  </si>
  <si>
    <t xml:space="preserve">UBA473</t>
  </si>
  <si>
    <t xml:space="preserve">Methanolinea sp. UBA473 [genus]</t>
  </si>
  <si>
    <t xml:space="preserve">GCA_002509495.1_ASM250949v1_genomic.fna.gz</t>
  </si>
  <si>
    <t xml:space="preserve">DANZ00000000</t>
  </si>
  <si>
    <t xml:space="preserve">UBA474</t>
  </si>
  <si>
    <t xml:space="preserve">Methanolobus sp. UBA474 [genus]</t>
  </si>
  <si>
    <t xml:space="preserve">GCA_002501695.1_ASM250169v1_genomic.fna.gz</t>
  </si>
  <si>
    <t xml:space="preserve">DAXT00000000</t>
  </si>
  <si>
    <t xml:space="preserve">UBA475</t>
  </si>
  <si>
    <t xml:space="preserve">SRX327520</t>
  </si>
  <si>
    <t xml:space="preserve">Methanosaeta harundinacea UBA475 [species]</t>
  </si>
  <si>
    <t xml:space="preserve">GCA_002506535.1_ASM250653v1_genomic.fna.gz</t>
  </si>
  <si>
    <t xml:space="preserve">DAHQ00000000</t>
  </si>
  <si>
    <t xml:space="preserve">UBA476</t>
  </si>
  <si>
    <t xml:space="preserve">SRX327522</t>
  </si>
  <si>
    <t xml:space="preserve">Methanosaeta harundinacea UBA476 [species]</t>
  </si>
  <si>
    <t xml:space="preserve">AJ576221.1.1407</t>
  </si>
  <si>
    <t xml:space="preserve">GCA_002498505.1_ASM249850v1_genomic.fna.gz</t>
  </si>
  <si>
    <t xml:space="preserve">DAWO00000000</t>
  </si>
  <si>
    <t xml:space="preserve">UBA477</t>
  </si>
  <si>
    <t xml:space="preserve">Methanolinea sp. UBA477 [genus]</t>
  </si>
  <si>
    <t xml:space="preserve">GCA_002509485.1_ASM250948v1_genomic.fna.gz</t>
  </si>
  <si>
    <t xml:space="preserve">DAJB00000000</t>
  </si>
  <si>
    <t xml:space="preserve">UBA478</t>
  </si>
  <si>
    <t xml:space="preserve">Methanoculleus marisnigri UBA478 [species]</t>
  </si>
  <si>
    <t xml:space="preserve">GCA_002496255.1_ASM249625v1_genomic.fna.gz</t>
  </si>
  <si>
    <t xml:space="preserve">DARM00000000</t>
  </si>
  <si>
    <t xml:space="preserve">UBA479</t>
  </si>
  <si>
    <t xml:space="preserve">Methanobacterium sp. UBA479 [genus]</t>
  </si>
  <si>
    <t xml:space="preserve">GCA_002503345.1_ASM250334v1_genomic.fna.gz</t>
  </si>
  <si>
    <t xml:space="preserve">DAXO00000000</t>
  </si>
  <si>
    <t xml:space="preserve">UBA480</t>
  </si>
  <si>
    <t xml:space="preserve">SRX834625</t>
  </si>
  <si>
    <t xml:space="preserve">Methanomassiliicoccaceae archaeon UBA480 [family]</t>
  </si>
  <si>
    <t xml:space="preserve">GCA_002506425.1_ASM250642v1_genomic.fna.gz</t>
  </si>
  <si>
    <t xml:space="preserve">DASR00000000</t>
  </si>
  <si>
    <t xml:space="preserve">UBA481</t>
  </si>
  <si>
    <t xml:space="preserve">SRX834623</t>
  </si>
  <si>
    <t xml:space="preserve">Methanomassiliicoccaceae archaeon UBA481 [family]</t>
  </si>
  <si>
    <t xml:space="preserve">GCA_002503925.1_ASM250392v1_genomic.fna.gz</t>
  </si>
  <si>
    <t xml:space="preserve">DACR00000000</t>
  </si>
  <si>
    <t xml:space="preserve">UBA482</t>
  </si>
  <si>
    <t xml:space="preserve">SRX834622</t>
  </si>
  <si>
    <t xml:space="preserve">Methanomassiliicoccaceae archaeon UBA482 [family]</t>
  </si>
  <si>
    <t xml:space="preserve">GCA_002494805.1_ASM249480v1_genomic.fna.gz</t>
  </si>
  <si>
    <t xml:space="preserve">DADG00000000</t>
  </si>
  <si>
    <t xml:space="preserve">UBA483</t>
  </si>
  <si>
    <t xml:space="preserve">SRX834621</t>
  </si>
  <si>
    <t xml:space="preserve">Methanomassiliicoccaceae archaeon UBA483 [family]</t>
  </si>
  <si>
    <t xml:space="preserve">GCA_002497475.1_ASM249747v1_genomic.fna.gz</t>
  </si>
  <si>
    <t xml:space="preserve">DAEM00000000</t>
  </si>
  <si>
    <t xml:space="preserve">UBA484</t>
  </si>
  <si>
    <t xml:space="preserve">ERX552297</t>
  </si>
  <si>
    <t xml:space="preserve">Euryarchaeota archaeon UBA484 [phylum]</t>
  </si>
  <si>
    <t xml:space="preserve">GCA_002497745.1_ASM249774v1_genomic.fna.gz</t>
  </si>
  <si>
    <t xml:space="preserve">DAEL00000000</t>
  </si>
  <si>
    <t xml:space="preserve">UBA485</t>
  </si>
  <si>
    <t xml:space="preserve">Euryarchaeota archaeon UBA485 [phylum]</t>
  </si>
  <si>
    <t xml:space="preserve">GCA_002495285.1_ASM249528v1_genomic.fna.gz</t>
  </si>
  <si>
    <t xml:space="preserve">DAET00000000</t>
  </si>
  <si>
    <t xml:space="preserve">UBA486</t>
  </si>
  <si>
    <t xml:space="preserve">Euryarchaeota archaeon UBA486 [phylum]</t>
  </si>
  <si>
    <t xml:space="preserve">GCA_002497765.1_ASM249776v1_genomic.fna.gz</t>
  </si>
  <si>
    <t xml:space="preserve">DAVU00000000</t>
  </si>
  <si>
    <t xml:space="preserve">UBA487</t>
  </si>
  <si>
    <t xml:space="preserve">Euryarchaeota archaeon UBA487 [phylum]</t>
  </si>
  <si>
    <t xml:space="preserve">GCA_002505695.1_ASM250569v1_genomic.fna.gz</t>
  </si>
  <si>
    <t xml:space="preserve">DAZP00000000</t>
  </si>
  <si>
    <t xml:space="preserve">UBA488</t>
  </si>
  <si>
    <t xml:space="preserve">ERX552299</t>
  </si>
  <si>
    <t xml:space="preserve">Euryarchaeota archaeon UBA488 [phylum]</t>
  </si>
  <si>
    <t xml:space="preserve">GCA_002509165.1_ASM250916v1_genomic.fna.gz</t>
  </si>
  <si>
    <t xml:space="preserve">DAVM00000000</t>
  </si>
  <si>
    <t xml:space="preserve">UBA489</t>
  </si>
  <si>
    <t xml:space="preserve">Candidatus Woesearchaeota archaeon UBA489 [phylum]</t>
  </si>
  <si>
    <t xml:space="preserve">FJ810532.1.1401</t>
  </si>
  <si>
    <t xml:space="preserve">GCA_002505585.1_ASM250558v1_genomic.fna.gz</t>
  </si>
  <si>
    <t xml:space="preserve">DACC00000000</t>
  </si>
  <si>
    <t xml:space="preserve">UBA490</t>
  </si>
  <si>
    <t xml:space="preserve">Candidatus UAP2 archaeon UBA490 [phylum]</t>
  </si>
  <si>
    <t xml:space="preserve">Archaea;Marine Hydrothermal Vent Group(MHVG);uncultured archaeon</t>
  </si>
  <si>
    <t xml:space="preserve">AB193961.1.1434</t>
  </si>
  <si>
    <t xml:space="preserve">GCA_002494525.1_ASM249452v1_genomic.fna.gz</t>
  </si>
  <si>
    <t xml:space="preserve">DAOO00000000</t>
  </si>
  <si>
    <t xml:space="preserve">UBA491</t>
  </si>
  <si>
    <t xml:space="preserve">Euryarchaeota archaeon UBA491 [phylum]</t>
  </si>
  <si>
    <t xml:space="preserve">GCA_002501895.1_ASM250189v1_genomic.fna.gz</t>
  </si>
  <si>
    <t xml:space="preserve">DASK00000000</t>
  </si>
  <si>
    <t xml:space="preserve">UBA492</t>
  </si>
  <si>
    <t xml:space="preserve">Candidatus Woesearchaeota archaeon UBA492 [phylum]</t>
  </si>
  <si>
    <t xml:space="preserve">GCA_002503745.1_ASM250374v1_genomic.fna.gz</t>
  </si>
  <si>
    <t xml:space="preserve">DAMB00000000</t>
  </si>
  <si>
    <t xml:space="preserve">UBA493</t>
  </si>
  <si>
    <t xml:space="preserve">Candidatus Diapherotrites archaeon UBA493 [phylum]</t>
  </si>
  <si>
    <t xml:space="preserve">GCA_002499505.1_ASM249950v1_genomic.fna.gz</t>
  </si>
  <si>
    <t xml:space="preserve">DAMD00000000</t>
  </si>
  <si>
    <t xml:space="preserve">UBA494</t>
  </si>
  <si>
    <t xml:space="preserve">ERX552298</t>
  </si>
  <si>
    <t xml:space="preserve">Euryarchaeota archaeon UBA494 [phylum]</t>
  </si>
  <si>
    <t xml:space="preserve">GCA_002499555.1_ASM249955v1_genomic.fna.gz</t>
  </si>
  <si>
    <t xml:space="preserve">DALQ00000000</t>
  </si>
  <si>
    <t xml:space="preserve">UBA495</t>
  </si>
  <si>
    <t xml:space="preserve">Euryarchaeota archaeon UBA495 [phylum]</t>
  </si>
  <si>
    <t xml:space="preserve">GCA_002496845.1_ASM249684v1_genomic.fna.gz</t>
  </si>
  <si>
    <t xml:space="preserve">DASG00000000</t>
  </si>
  <si>
    <t xml:space="preserve">UBA496</t>
  </si>
  <si>
    <t xml:space="preserve">Euryarchaeota archaeon UBA496 [phylum]</t>
  </si>
  <si>
    <t xml:space="preserve">GCA_002503675.1_ASM250367v1_genomic.fna.gz</t>
  </si>
  <si>
    <t xml:space="preserve">DADE00000000</t>
  </si>
  <si>
    <t xml:space="preserve">UBA497</t>
  </si>
  <si>
    <t xml:space="preserve">ERX552274</t>
  </si>
  <si>
    <t xml:space="preserve">Euryarchaeota archaeon UBA497 [phylum]</t>
  </si>
  <si>
    <t xml:space="preserve">JQ222083.1.915</t>
  </si>
  <si>
    <t xml:space="preserve">GCA_002494965.1_ASM249496v1_genomic.fna.gz</t>
  </si>
  <si>
    <t xml:space="preserve">DADB00000000</t>
  </si>
  <si>
    <t xml:space="preserve">UBA498</t>
  </si>
  <si>
    <t xml:space="preserve">Euryarchaeota archaeon UBA498 [phylum]</t>
  </si>
  <si>
    <t xml:space="preserve">GCA_002494905.1_ASM249490v1_genomic.fna.gz</t>
  </si>
  <si>
    <t xml:space="preserve">DAMJ00000000</t>
  </si>
  <si>
    <t xml:space="preserve">UBA499</t>
  </si>
  <si>
    <t xml:space="preserve">ERX552275</t>
  </si>
  <si>
    <t xml:space="preserve">Euryarchaeota archaeon UBA499 [phylum]</t>
  </si>
  <si>
    <t xml:space="preserve">GCA_002499595.1_ASM249959v1_genomic.fna.gz</t>
  </si>
  <si>
    <t xml:space="preserve">DAXH00000000</t>
  </si>
  <si>
    <t xml:space="preserve">UBA500</t>
  </si>
  <si>
    <t xml:space="preserve">Euryarchaeota archaeon UBA500 [phylum]</t>
  </si>
  <si>
    <t xml:space="preserve">GCA_002506305.1_ASM250630v1_genomic.fna.gz</t>
  </si>
  <si>
    <t xml:space="preserve">DAVT00000000</t>
  </si>
  <si>
    <t xml:space="preserve">UBA501</t>
  </si>
  <si>
    <t xml:space="preserve">Euryarchaeota archaeon UBA501 [phylum]</t>
  </si>
  <si>
    <t xml:space="preserve">GCA_002505685.1_ASM250568v1_genomic.fna.gz</t>
  </si>
  <si>
    <t xml:space="preserve">DAPG00000000</t>
  </si>
  <si>
    <t xml:space="preserve">UBA502</t>
  </si>
  <si>
    <t xml:space="preserve">ERX552272</t>
  </si>
  <si>
    <t xml:space="preserve">Euryarchaeota archaeon UBA502 [phylum]</t>
  </si>
  <si>
    <t xml:space="preserve">GCA_002502085.1_ASM250208v1_genomic.fna.gz</t>
  </si>
  <si>
    <t xml:space="preserve">DAEJ00000000</t>
  </si>
  <si>
    <t xml:space="preserve">UBA503</t>
  </si>
  <si>
    <t xml:space="preserve">ERX552277</t>
  </si>
  <si>
    <t xml:space="preserve">Euryarchaeota archaeon UBA503 [phylum]</t>
  </si>
  <si>
    <t xml:space="preserve">GCA_002495245.1_ASM249524v1_genomic.fna.gz</t>
  </si>
  <si>
    <t xml:space="preserve">DAMO00000000</t>
  </si>
  <si>
    <t xml:space="preserve">UBA504</t>
  </si>
  <si>
    <t xml:space="preserve">SRX103568</t>
  </si>
  <si>
    <t xml:space="preserve">Thermoplasmatales archaeon UBA504 [order]</t>
  </si>
  <si>
    <t xml:space="preserve">GCA_002499625.1_ASM249962v1_genomic.fna.gz</t>
  </si>
  <si>
    <t xml:space="preserve">DATP00000000</t>
  </si>
  <si>
    <t xml:space="preserve">UBA505</t>
  </si>
  <si>
    <t xml:space="preserve">Thermoplasmatales archaeon UBA505 [order]</t>
  </si>
  <si>
    <t xml:space="preserve">GCA_002504745.1_ASM250474v1_genomic.fna.gz</t>
  </si>
  <si>
    <t xml:space="preserve">DAMR00000000</t>
  </si>
  <si>
    <t xml:space="preserve">UBA506</t>
  </si>
  <si>
    <t xml:space="preserve">Candidatus Parvarchaeota archaeon UBA506 [phylum]</t>
  </si>
  <si>
    <t xml:space="preserve">GCA_002499655.1_ASM249965v1_genomic.fna.gz</t>
  </si>
  <si>
    <t xml:space="preserve">DAMS00000000</t>
  </si>
  <si>
    <t xml:space="preserve">UBA507</t>
  </si>
  <si>
    <t xml:space="preserve">Thermoplasmatales archaeon UBA507 [order]</t>
  </si>
  <si>
    <t xml:space="preserve">GCA_002499685.1_ASM249968v1_genomic.fna.gz</t>
  </si>
  <si>
    <t xml:space="preserve">DAJD00000000</t>
  </si>
  <si>
    <t xml:space="preserve">UBA508</t>
  </si>
  <si>
    <t xml:space="preserve">SRX103569</t>
  </si>
  <si>
    <t xml:space="preserve">Thermoplasmatales archaeon UBA508 [order]</t>
  </si>
  <si>
    <t xml:space="preserve">GCA_002498855.1_ASM249885v1_genomic.fna.gz</t>
  </si>
  <si>
    <t xml:space="preserve">DAJC00000000</t>
  </si>
  <si>
    <t xml:space="preserve">UBA509</t>
  </si>
  <si>
    <t xml:space="preserve">Thermoplasmatales archaeon UBA509 [order]</t>
  </si>
  <si>
    <t xml:space="preserve">GCA_002498845.1_ASM249884v1_genomic.fna.gz</t>
  </si>
  <si>
    <t xml:space="preserve">DAVQ00000000</t>
  </si>
  <si>
    <t xml:space="preserve">UBA510</t>
  </si>
  <si>
    <t xml:space="preserve">Candidatus Micrarchaeota archaeon UBA510 [phylum]</t>
  </si>
  <si>
    <t xml:space="preserve">GCA_002505655.1_ASM250565v1_genomic.fna.gz</t>
  </si>
  <si>
    <t xml:space="preserve">DAIA00000000</t>
  </si>
  <si>
    <t xml:space="preserve">UBA511</t>
  </si>
  <si>
    <t xml:space="preserve">SRX103565</t>
  </si>
  <si>
    <t xml:space="preserve">Thermoplasmatales archaeon UBA511 [order]</t>
  </si>
  <si>
    <t xml:space="preserve">GCA_002495975.1_ASM249597v1_genomic.fna.gz</t>
  </si>
  <si>
    <t xml:space="preserve">DAQM00000000</t>
  </si>
  <si>
    <t xml:space="preserve">UBA512</t>
  </si>
  <si>
    <t xml:space="preserve">Thermoplasmatales archaeon UBA512 [order]</t>
  </si>
  <si>
    <t xml:space="preserve">GCA_002502885.1_ASM250288v1_genomic.fna.gz</t>
  </si>
  <si>
    <t xml:space="preserve">DAIC00000000</t>
  </si>
  <si>
    <t xml:space="preserve">UBA513</t>
  </si>
  <si>
    <t xml:space="preserve">Thermoplasmatales archaeon UBA513 [order]</t>
  </si>
  <si>
    <t xml:space="preserve">Archaea;Euryarchaeota;Thermoplasmata;Thermoplasmatales;Thermoplasmataceae;Thermoplasma;uncultured Thermoplasmatales archaeon</t>
  </si>
  <si>
    <t xml:space="preserve">KJ907757.1.1470</t>
  </si>
  <si>
    <t xml:space="preserve">GCA_002498665.1_ASM249866v1_genomic.fna.gz</t>
  </si>
  <si>
    <t xml:space="preserve">DAIB00000000</t>
  </si>
  <si>
    <t xml:space="preserve">UBA514</t>
  </si>
  <si>
    <t xml:space="preserve">Candidatus Micrarchaeota archaeon UBA514 [phylum]</t>
  </si>
  <si>
    <t xml:space="preserve">GCA_002498635.1_ASM249863v1_genomic.fna.gz</t>
  </si>
  <si>
    <t xml:space="preserve">DAIE00000000</t>
  </si>
  <si>
    <t xml:space="preserve">UBA515</t>
  </si>
  <si>
    <t xml:space="preserve">Candidatus Parvarchaeota archaeon UBA515 [phylum]</t>
  </si>
  <si>
    <t xml:space="preserve">HQ692045.1.1334</t>
  </si>
  <si>
    <t xml:space="preserve">GCA_002498685.1_ASM249868v1_genomic.fna.gz</t>
  </si>
  <si>
    <t xml:space="preserve">DAKX00000000</t>
  </si>
  <si>
    <t xml:space="preserve">UBA516</t>
  </si>
  <si>
    <t xml:space="preserve">SRX103567</t>
  </si>
  <si>
    <t xml:space="preserve">Thermoplasmatales archaeon UBA516 [order]</t>
  </si>
  <si>
    <t xml:space="preserve">GCA_002499275.1_ASM249927v1_genomic.fna.gz</t>
  </si>
  <si>
    <t xml:space="preserve">DAKW00000000</t>
  </si>
  <si>
    <t xml:space="preserve">UBA517</t>
  </si>
  <si>
    <t xml:space="preserve">Thermoplasmatales archaeon UBA517 [order]</t>
  </si>
  <si>
    <t xml:space="preserve">GCA_002499245.1_ASM249924v1_genomic.fna.gz</t>
  </si>
  <si>
    <t xml:space="preserve">DAKY00000000</t>
  </si>
  <si>
    <t xml:space="preserve">UBA518</t>
  </si>
  <si>
    <t xml:space="preserve">Thermoplasmatales archaeon UBA518 [order]</t>
  </si>
  <si>
    <t xml:space="preserve">GCA_002509305.1_ASM250930v1_genomic.fna.gz</t>
  </si>
  <si>
    <t xml:space="preserve">DAIT00000000</t>
  </si>
  <si>
    <t xml:space="preserve">UBA519</t>
  </si>
  <si>
    <t xml:space="preserve">Candidatus Parvarchaeota archaeon UBA519 [phylum]</t>
  </si>
  <si>
    <t xml:space="preserve">Archaea;Miscellaneous Euryarchaeotic Group(MEG);uncultured euryarchaeote</t>
  </si>
  <si>
    <t xml:space="preserve">AB611672.1.942</t>
  </si>
  <si>
    <t xml:space="preserve">GCA_002496215.1_ASM249621v1_genomic.fna.gz</t>
  </si>
  <si>
    <t xml:space="preserve">DAOB00000000</t>
  </si>
  <si>
    <t xml:space="preserve">UBA520</t>
  </si>
  <si>
    <t xml:space="preserve">SRX103566</t>
  </si>
  <si>
    <t xml:space="preserve">Thermoplasmatales archaeon UBA520 [order]</t>
  </si>
  <si>
    <t xml:space="preserve">GCA_002509265.1_ASM250926v1_genomic.fna.gz</t>
  </si>
  <si>
    <t xml:space="preserve">DAOE00000000</t>
  </si>
  <si>
    <t xml:space="preserve">UBA521</t>
  </si>
  <si>
    <t xml:space="preserve">Thermoplasmatales archaeon UBA521 [order]</t>
  </si>
  <si>
    <t xml:space="preserve">GCA_002501735.1_ASM250173v1_genomic.fna.gz</t>
  </si>
  <si>
    <t xml:space="preserve">DAOC00000000</t>
  </si>
  <si>
    <t xml:space="preserve">UBA522</t>
  </si>
  <si>
    <t xml:space="preserve">Thermoplasmatales archaeon UBA522 [order]</t>
  </si>
  <si>
    <t xml:space="preserve">GCA_002501725.1_ASM250172v1_genomic.fna.gz</t>
  </si>
  <si>
    <t xml:space="preserve">DAOH00000000</t>
  </si>
  <si>
    <t xml:space="preserve">UBA523</t>
  </si>
  <si>
    <t xml:space="preserve">Candidatus Micrarchaeota archaeon UBA523 [phylum]</t>
  </si>
  <si>
    <t xml:space="preserve">GCA_002501775.1_ASM250177v1_genomic.fna.gz</t>
  </si>
  <si>
    <t xml:space="preserve">DAKF00000000</t>
  </si>
  <si>
    <t xml:space="preserve">UBA524</t>
  </si>
  <si>
    <t xml:space="preserve">Candidatus Micrarchaeota archaeon UBA524 [phylum]</t>
  </si>
  <si>
    <t xml:space="preserve">GCA_002499095.1_ASM249909v1_genomic.fna.gz</t>
  </si>
  <si>
    <t xml:space="preserve">DAGG00000000</t>
  </si>
  <si>
    <t xml:space="preserve">UBA525</t>
  </si>
  <si>
    <t xml:space="preserve">SRX374563</t>
  </si>
  <si>
    <t xml:space="preserve">Candidatus Woesearchaeota archaeon UBA525 [phylum]</t>
  </si>
  <si>
    <t xml:space="preserve">GCA_002498125.1_ASM249812v1_genomic.fna.gz</t>
  </si>
  <si>
    <t xml:space="preserve">DAXZ00000000</t>
  </si>
  <si>
    <t xml:space="preserve">UBA526</t>
  </si>
  <si>
    <t xml:space="preserve">SRX147859</t>
  </si>
  <si>
    <t xml:space="preserve">Nitrosopumilus sp. UBA526 [genus]</t>
  </si>
  <si>
    <t xml:space="preserve">Archaea;Thaumarchaeota;Marine Group I;Unknown Order;Unknown Family;Candidatus Nitrosopumilus;Candidatus Nitrosopumilus koreensis AR1</t>
  </si>
  <si>
    <t xml:space="preserve">CP003842.945953.947418</t>
  </si>
  <si>
    <t xml:space="preserve">GCA_002506665.1_ASM250666v1_genomic.fna.gz</t>
  </si>
  <si>
    <t xml:space="preserve">DADK00000000</t>
  </si>
  <si>
    <t xml:space="preserve">UBA527</t>
  </si>
  <si>
    <t xml:space="preserve">SRX147858</t>
  </si>
  <si>
    <t xml:space="preserve">Nitrosopumilus sp. UBA527 [genus]</t>
  </si>
  <si>
    <t xml:space="preserve">Archaea;Thaumarchaeota;Marine Group I;Unknown Order;Unknown Family;Candidatus Nitrosopumilus;uncultured marine thaumarchaeote AD1000_06_F06</t>
  </si>
  <si>
    <t xml:space="preserve">KF900318.16870.18340</t>
  </si>
  <si>
    <t xml:space="preserve">GCA_002494985.1_ASM249498v1_genomic.fna.gz</t>
  </si>
  <si>
    <t xml:space="preserve">DAZA00000000</t>
  </si>
  <si>
    <t xml:space="preserve">UBA528</t>
  </si>
  <si>
    <t xml:space="preserve">Euryarchaeota archaeon UBA528 [phylum]</t>
  </si>
  <si>
    <t xml:space="preserve">JQ221243.1.915</t>
  </si>
  <si>
    <t xml:space="preserve">GCA_002507125.1_ASM250712v1_genomic.fna.gz</t>
  </si>
  <si>
    <t xml:space="preserve">DAZL00000000</t>
  </si>
  <si>
    <t xml:space="preserve">UBA529</t>
  </si>
  <si>
    <t xml:space="preserve">ERX555990</t>
  </si>
  <si>
    <t xml:space="preserve">Euryarchaeota archaeon UBA529 [phylum]</t>
  </si>
  <si>
    <t xml:space="preserve">GCA_002507305.1_ASM250730v1_genomic.fna.gz</t>
  </si>
  <si>
    <t xml:space="preserve">DAOF00000000</t>
  </si>
  <si>
    <t xml:space="preserve">UBA530</t>
  </si>
  <si>
    <t xml:space="preserve">Euryarchaeota archaeon UBA530 [phylum]</t>
  </si>
  <si>
    <t xml:space="preserve">GCA_002502335.1_ASM250233v1_genomic.fna.gz</t>
  </si>
  <si>
    <t xml:space="preserve">DAMQ00000000</t>
  </si>
  <si>
    <t xml:space="preserve">UBA531</t>
  </si>
  <si>
    <t xml:space="preserve">Euryarchaeota archaeon UBA531 [phylum]</t>
  </si>
  <si>
    <t xml:space="preserve">HQ529795.1.922</t>
  </si>
  <si>
    <t xml:space="preserve">GCA_002497125.1_ASM249712v1_genomic.fna.gz</t>
  </si>
  <si>
    <t xml:space="preserve">DADM00000000</t>
  </si>
  <si>
    <t xml:space="preserve">UBA532</t>
  </si>
  <si>
    <t xml:space="preserve">SRX545991</t>
  </si>
  <si>
    <t xml:space="preserve">Methanosaeta harundinacea UBA532 [species]</t>
  </si>
  <si>
    <t xml:space="preserve">GCA_002497555.1_ASM249755v1_genomic.fna.gz</t>
  </si>
  <si>
    <t xml:space="preserve">DAIO00000000</t>
  </si>
  <si>
    <t xml:space="preserve">UBA533</t>
  </si>
  <si>
    <t xml:space="preserve">Methanosaeta sp. UBA533 [genus]</t>
  </si>
  <si>
    <t xml:space="preserve">GCA_002498745.1_ASM249874v1_genomic.fna.gz</t>
  </si>
  <si>
    <t xml:space="preserve">DAIR00000000</t>
  </si>
  <si>
    <t xml:space="preserve">UBA534</t>
  </si>
  <si>
    <t xml:space="preserve">Methanosaeta harundinacea UBA534 [species]</t>
  </si>
  <si>
    <t xml:space="preserve">GCA_002496165.1_ASM249616v1_genomic.fna.gz</t>
  </si>
  <si>
    <t xml:space="preserve">DARX00000000</t>
  </si>
  <si>
    <t xml:space="preserve">UBA535</t>
  </si>
  <si>
    <t xml:space="preserve">Methanoculleus marisnigri UBA535 [species]</t>
  </si>
  <si>
    <t xml:space="preserve">GCA_002503525.1_ASM250352v1_genomic.fna.gz</t>
  </si>
  <si>
    <t xml:space="preserve">DAKM00000000</t>
  </si>
  <si>
    <t xml:space="preserve">UBA536</t>
  </si>
  <si>
    <t xml:space="preserve">SRX710573</t>
  </si>
  <si>
    <t xml:space="preserve">Nitrososphaeraceae archaeon UBA536 [family]</t>
  </si>
  <si>
    <t xml:space="preserve">GCA_002496625.1_ASM249662v1_genomic.fna.gz</t>
  </si>
  <si>
    <t xml:space="preserve">DATC00000000</t>
  </si>
  <si>
    <t xml:space="preserve">UBA537</t>
  </si>
  <si>
    <t xml:space="preserve">SRX834633</t>
  </si>
  <si>
    <t xml:space="preserve">Methanomassiliicoccaceae archaeon UBA537 [family]</t>
  </si>
  <si>
    <t xml:space="preserve">GCA_002504495.1_ASM250449v1_genomic.fna.gz</t>
  </si>
  <si>
    <t xml:space="preserve">DALC00000000</t>
  </si>
  <si>
    <t xml:space="preserve">UBA538</t>
  </si>
  <si>
    <t xml:space="preserve">ERX555999</t>
  </si>
  <si>
    <t xml:space="preserve">Euryarchaeota archaeon UBA538 [phylum]</t>
  </si>
  <si>
    <t xml:space="preserve">GCA_002499325.1_ASM249932v1_genomic.fna.gz</t>
  </si>
  <si>
    <t xml:space="preserve">DAUU00000000</t>
  </si>
  <si>
    <t xml:space="preserve">UBA539</t>
  </si>
  <si>
    <t xml:space="preserve">ERX552287</t>
  </si>
  <si>
    <t xml:space="preserve">Thaumarchaeota archaeon UBA539 [phylum]</t>
  </si>
  <si>
    <t xml:space="preserve">GCA_002505305.1_ASM250530v1_genomic.fna.gz</t>
  </si>
  <si>
    <t xml:space="preserve">DATV00000000</t>
  </si>
  <si>
    <t xml:space="preserve">UBA540</t>
  </si>
  <si>
    <t xml:space="preserve">ERX552281</t>
  </si>
  <si>
    <t xml:space="preserve">Euryarchaeota archaeon UBA540 [phylum]</t>
  </si>
  <si>
    <t xml:space="preserve">GCA_002504835.1_ASM250483v1_genomic.fna.gz</t>
  </si>
  <si>
    <t xml:space="preserve">DALW00000000</t>
  </si>
  <si>
    <t xml:space="preserve">UBA541</t>
  </si>
  <si>
    <t xml:space="preserve">SRX445321</t>
  </si>
  <si>
    <t xml:space="preserve">Methanobacteriaceae archaeon UBA541 [family]</t>
  </si>
  <si>
    <t xml:space="preserve">GCA_002509725.1_ASM250972v1_genomic.fna.gz</t>
  </si>
  <si>
    <t xml:space="preserve">DAOA00000000</t>
  </si>
  <si>
    <t xml:space="preserve">UBA542</t>
  </si>
  <si>
    <t xml:space="preserve">ERX552268</t>
  </si>
  <si>
    <t xml:space="preserve">Euryarchaeota archaeon UBA542 [phylum]</t>
  </si>
  <si>
    <t xml:space="preserve">GCA_002501685.1_ASM250168v1_genomic.fna.gz</t>
  </si>
  <si>
    <t xml:space="preserve">DAPM00000000</t>
  </si>
  <si>
    <t xml:space="preserve">UBA543</t>
  </si>
  <si>
    <t xml:space="preserve">ERX552263</t>
  </si>
  <si>
    <t xml:space="preserve">Candidatus UAP2 archaeon UBA543 [phylum]</t>
  </si>
  <si>
    <t xml:space="preserve">DQ522913.1.1373</t>
  </si>
  <si>
    <t xml:space="preserve">GCA_002502135.1_ASM250213v1_genomic.fna.gz</t>
  </si>
  <si>
    <t xml:space="preserve">DAWZ00000000</t>
  </si>
  <si>
    <t xml:space="preserve">UBA544</t>
  </si>
  <si>
    <t xml:space="preserve">Candidatus Woesearchaeota archaeon UBA544 [phylum]</t>
  </si>
  <si>
    <t xml:space="preserve">GCA_002506165.1_ASM250616v1_genomic.fna.gz</t>
  </si>
  <si>
    <t xml:space="preserve">DAYC00000000</t>
  </si>
  <si>
    <t xml:space="preserve">UBA545</t>
  </si>
  <si>
    <t xml:space="preserve">ERX552262</t>
  </si>
  <si>
    <t xml:space="preserve">Euryarchaeota archaeon UBA545 [phylum]</t>
  </si>
  <si>
    <t xml:space="preserve">GCA_002506725.1_ASM250672v1_genomic.fna.gz</t>
  </si>
  <si>
    <t xml:space="preserve">DAJI00000000</t>
  </si>
  <si>
    <t xml:space="preserve">UBA546</t>
  </si>
  <si>
    <t xml:space="preserve">Euryarchaeota archaeon UBA546 [phylum]</t>
  </si>
  <si>
    <t xml:space="preserve">GCA_002496285.1_ASM249628v1_genomic.fna.gz</t>
  </si>
  <si>
    <t xml:space="preserve">DACW00000000</t>
  </si>
  <si>
    <t xml:space="preserve">UBA547</t>
  </si>
  <si>
    <t xml:space="preserve">Euryarchaeota archaeon UBA547 [phylum]</t>
  </si>
  <si>
    <t xml:space="preserve">GCA_002497385.1_ASM249738v1_genomic.fna.gz</t>
  </si>
  <si>
    <t xml:space="preserve">DACX00000000</t>
  </si>
  <si>
    <t xml:space="preserve">UBA548</t>
  </si>
  <si>
    <t xml:space="preserve">Euryarchaeota archaeon UBA548 [phylum]</t>
  </si>
  <si>
    <t xml:space="preserve">GCA_002494865.1_ASM249486v1_genomic.fna.gz</t>
  </si>
  <si>
    <t xml:space="preserve">DAGF00000000</t>
  </si>
  <si>
    <t xml:space="preserve">UBA549</t>
  </si>
  <si>
    <t xml:space="preserve">Euryarchaeota archaeon UBA549 [phylum]</t>
  </si>
  <si>
    <t xml:space="preserve">GCA_002495645.1_ASM249564v1_genomic.fna.gz</t>
  </si>
  <si>
    <t xml:space="preserve">DAYA00000000</t>
  </si>
  <si>
    <t xml:space="preserve">UBA550</t>
  </si>
  <si>
    <t xml:space="preserve">Euryarchaeota archaeon UBA550 [phylum]</t>
  </si>
  <si>
    <t xml:space="preserve">GCA_002506705.1_ASM250670v1_genomic.fna.gz</t>
  </si>
  <si>
    <t xml:space="preserve">DAYB00000000</t>
  </si>
  <si>
    <t xml:space="preserve">UBA551</t>
  </si>
  <si>
    <t xml:space="preserve">Euryarchaeota archaeon UBA551 [phylum]</t>
  </si>
  <si>
    <t xml:space="preserve">GCA_002506675.1_ASM250667v1_genomic.fna.gz</t>
  </si>
  <si>
    <t xml:space="preserve">DAMH00000000</t>
  </si>
  <si>
    <t xml:space="preserve">UBA552</t>
  </si>
  <si>
    <t xml:space="preserve">ERX552264</t>
  </si>
  <si>
    <t xml:space="preserve">Euryarchaeota archaeon UBA552 [phylum]</t>
  </si>
  <si>
    <t xml:space="preserve">GCA_002499585.1_ASM249958v1_genomic.fna.gz</t>
  </si>
  <si>
    <t xml:space="preserve">DACD00000000</t>
  </si>
  <si>
    <t xml:space="preserve">UBA553</t>
  </si>
  <si>
    <t xml:space="preserve">Euryarchaeota archaeon UBA553 [phylum]</t>
  </si>
  <si>
    <t xml:space="preserve">GCA_002494605.1_ASM249460v1_genomic.fna.gz</t>
  </si>
  <si>
    <t xml:space="preserve">DAMP00000000</t>
  </si>
  <si>
    <t xml:space="preserve">UBA554</t>
  </si>
  <si>
    <t xml:space="preserve">ERX555951</t>
  </si>
  <si>
    <t xml:space="preserve">Euryarchaeota archaeon UBA554 [phylum]</t>
  </si>
  <si>
    <t xml:space="preserve">GCA_002499645.1_ASM249964v1_genomic.fna.gz</t>
  </si>
  <si>
    <t xml:space="preserve">DATU00000000</t>
  </si>
  <si>
    <t xml:space="preserve">UBA555</t>
  </si>
  <si>
    <t xml:space="preserve">Euryarchaeota archaeon UBA555 [phylum]</t>
  </si>
  <si>
    <t xml:space="preserve">GCA_002504825.1_ASM250482v1_genomic.fna.gz</t>
  </si>
  <si>
    <t xml:space="preserve">DADI00000000</t>
  </si>
  <si>
    <t xml:space="preserve">UBA556</t>
  </si>
  <si>
    <t xml:space="preserve">SRX802189</t>
  </si>
  <si>
    <t xml:space="preserve">Euryarchaeota archaeon UBA556 [phylum]</t>
  </si>
  <si>
    <t xml:space="preserve">GCA_002494975.1_ASM249497v1_genomic.fna.gz</t>
  </si>
  <si>
    <t xml:space="preserve">DARI00000000</t>
  </si>
  <si>
    <t xml:space="preserve">UBA557</t>
  </si>
  <si>
    <t xml:space="preserve">Euryarchaeota archaeon UBA557 [phylum]</t>
  </si>
  <si>
    <t xml:space="preserve">JN591981.1.1439</t>
  </si>
  <si>
    <t xml:space="preserve">GCA_002503285.1_ASM250328v1_genomic.fna.gz</t>
  </si>
  <si>
    <t xml:space="preserve">DAZE00000000</t>
  </si>
  <si>
    <t xml:space="preserve">UBA558</t>
  </si>
  <si>
    <t xml:space="preserve">ERX555954</t>
  </si>
  <si>
    <t xml:space="preserve">Euryarchaeota archaeon UBA558 [phylum]</t>
  </si>
  <si>
    <t xml:space="preserve">GCA_002507175.1_ASM250717v1_genomic.fna.gz</t>
  </si>
  <si>
    <t xml:space="preserve">DAZG00000000</t>
  </si>
  <si>
    <t xml:space="preserve">UBA559</t>
  </si>
  <si>
    <t xml:space="preserve">Euryarchaeota archaeon UBA559 [phylum]</t>
  </si>
  <si>
    <t xml:space="preserve">GCA_002507165.1_ASM250716v1_genomic.fna.gz</t>
  </si>
  <si>
    <t xml:space="preserve">DANQ00000000</t>
  </si>
  <si>
    <t xml:space="preserve">UBA560</t>
  </si>
  <si>
    <t xml:space="preserve">Euryarchaeota archaeon UBA560 [phylum]</t>
  </si>
  <si>
    <t xml:space="preserve">GCA_002497315.1_ASM249731v1_genomic.fna.gz</t>
  </si>
  <si>
    <t xml:space="preserve">DANX00000000</t>
  </si>
  <si>
    <t xml:space="preserve">UBA561</t>
  </si>
  <si>
    <t xml:space="preserve">Euryarchaeota archaeon UBA561 [phylum]</t>
  </si>
  <si>
    <t xml:space="preserve">JQ181903.1.901</t>
  </si>
  <si>
    <t xml:space="preserve">GCA_002502295.1_ASM250229v1_genomic.fna.gz</t>
  </si>
  <si>
    <t xml:space="preserve">DAST00000000</t>
  </si>
  <si>
    <t xml:space="preserve">UBA562</t>
  </si>
  <si>
    <t xml:space="preserve">ERX555957</t>
  </si>
  <si>
    <t xml:space="preserve">Euryarchaeota archaeon UBA562 [phylum]</t>
  </si>
  <si>
    <t xml:space="preserve">GCA_002503905.1_ASM250390v1_genomic.fna.gz</t>
  </si>
  <si>
    <t xml:space="preserve">DARR00000000</t>
  </si>
  <si>
    <t xml:space="preserve">UBA563</t>
  </si>
  <si>
    <t xml:space="preserve">Euryarchaeota archaeon UBA563 [phylum]</t>
  </si>
  <si>
    <t xml:space="preserve">GCA_002503385.1_ASM250338v1_genomic.fna.gz</t>
  </si>
  <si>
    <t xml:space="preserve">DAXD00000000</t>
  </si>
  <si>
    <t xml:space="preserve">UBA564</t>
  </si>
  <si>
    <t xml:space="preserve">SRX103579</t>
  </si>
  <si>
    <t xml:space="preserve">Thermoplasmatales archaeon UBA564 [order]</t>
  </si>
  <si>
    <t xml:space="preserve">GCA_002506225.1_ASM250622v1_genomic.fna.gz</t>
  </si>
  <si>
    <t xml:space="preserve">DAXE00000000</t>
  </si>
  <si>
    <t xml:space="preserve">UBA565</t>
  </si>
  <si>
    <t xml:space="preserve">Thermoplasmatales archaeon UBA565 [order]</t>
  </si>
  <si>
    <t xml:space="preserve">GCA_002506245.1_ASM250624v1_genomic.fna.gz</t>
  </si>
  <si>
    <t xml:space="preserve">DAUO00000000</t>
  </si>
  <si>
    <t xml:space="preserve">UBA566</t>
  </si>
  <si>
    <t xml:space="preserve">SRX103574</t>
  </si>
  <si>
    <t xml:space="preserve">Thermoplasmatales archaeon UBA566 [order]</t>
  </si>
  <si>
    <t xml:space="preserve">GCA_002505195.1_ASM250519v1_genomic.fna.gz</t>
  </si>
  <si>
    <t xml:space="preserve">DAUP00000000</t>
  </si>
  <si>
    <t xml:space="preserve">UBA567</t>
  </si>
  <si>
    <t xml:space="preserve">Ferroplasmaceae archaeon UBA567 [family]</t>
  </si>
  <si>
    <t xml:space="preserve">UID145</t>
  </si>
  <si>
    <t xml:space="preserve">GCA_002505185.1_ASM250518v1_genomic.fna.gz</t>
  </si>
  <si>
    <t xml:space="preserve">DAJE00000000</t>
  </si>
  <si>
    <t xml:space="preserve">UBA568</t>
  </si>
  <si>
    <t xml:space="preserve">Thermoplasmatales archaeon UBA568 [order]</t>
  </si>
  <si>
    <t xml:space="preserve">GCA_002498865.1_ASM249886v1_genomic.fna.gz</t>
  </si>
  <si>
    <t xml:space="preserve">DAUI00000000</t>
  </si>
  <si>
    <t xml:space="preserve">UBA569</t>
  </si>
  <si>
    <t xml:space="preserve">Candidatus Parvarchaeota archaeon UBA569 [phylum]</t>
  </si>
  <si>
    <t xml:space="preserve">AF424535.1.1092</t>
  </si>
  <si>
    <t xml:space="preserve">GCA_002505075.1_ASM250507v1_genomic.fna.gz</t>
  </si>
  <si>
    <t xml:space="preserve">DAYO00000000</t>
  </si>
  <si>
    <t xml:space="preserve">UBA570</t>
  </si>
  <si>
    <t xml:space="preserve">SRX103575</t>
  </si>
  <si>
    <t xml:space="preserve">Thermoplasmatales archaeon UBA570 [order]</t>
  </si>
  <si>
    <t xml:space="preserve">GCA_002509255.1_ASM250925v1_genomic.fna.gz</t>
  </si>
  <si>
    <t xml:space="preserve">DAYP00000000</t>
  </si>
  <si>
    <t xml:space="preserve">UBA571</t>
  </si>
  <si>
    <t xml:space="preserve">Thermoplasmatales archaeon UBA571 [order]</t>
  </si>
  <si>
    <t xml:space="preserve">GCA_002506945.1_ASM250694v1_genomic.fna.gz</t>
  </si>
  <si>
    <t xml:space="preserve">DALE00000000</t>
  </si>
  <si>
    <t xml:space="preserve">UBA572</t>
  </si>
  <si>
    <t xml:space="preserve">SRX103572</t>
  </si>
  <si>
    <t xml:space="preserve">Thermoplasmatales archaeon UBA572 [order]</t>
  </si>
  <si>
    <t xml:space="preserve">GCA_002496705.1_ASM249670v1_genomic.fna.gz</t>
  </si>
  <si>
    <t xml:space="preserve">DAPE00000000</t>
  </si>
  <si>
    <t xml:space="preserve">UBA573</t>
  </si>
  <si>
    <t xml:space="preserve">Candidatus Parvarchaeota archaeon UBA573 [phylum]</t>
  </si>
  <si>
    <t xml:space="preserve">GCA_002502045.1_ASM250204v1_genomic.fna.gz</t>
  </si>
  <si>
    <t xml:space="preserve">DAMK00000000</t>
  </si>
  <si>
    <t xml:space="preserve">UBA574</t>
  </si>
  <si>
    <t xml:space="preserve">Thermoplasmatales archaeon UBA574 [order]</t>
  </si>
  <si>
    <t xml:space="preserve">GCA_002497065.1_ASM249706v1_genomic.fna.gz</t>
  </si>
  <si>
    <t xml:space="preserve">DAPC00000000</t>
  </si>
  <si>
    <t xml:space="preserve">UBA575</t>
  </si>
  <si>
    <t xml:space="preserve">Candidatus Parvarchaeota archaeon UBA575 [phylum]</t>
  </si>
  <si>
    <t xml:space="preserve">GCA_002502525.1_ASM250252v1_genomic.fna.gz</t>
  </si>
  <si>
    <t xml:space="preserve">DAMF00000000</t>
  </si>
  <si>
    <t xml:space="preserve">UBA576</t>
  </si>
  <si>
    <t xml:space="preserve">Thermoplasmatales archaeon UBA576 [order]</t>
  </si>
  <si>
    <t xml:space="preserve">GCA_002496995.1_ASM249699v1_genomic.fna.gz</t>
  </si>
  <si>
    <t xml:space="preserve">DAYR00000000</t>
  </si>
  <si>
    <t xml:space="preserve">UBA577</t>
  </si>
  <si>
    <t xml:space="preserve">SRX103570</t>
  </si>
  <si>
    <t xml:space="preserve">Thermoplasmatales archaeon UBA577 [order]</t>
  </si>
  <si>
    <t xml:space="preserve">GCA_002508325.1_ASM250832v1_genomic.fna.gz</t>
  </si>
  <si>
    <t xml:space="preserve">DAYQ00000000</t>
  </si>
  <si>
    <t xml:space="preserve">UBA578</t>
  </si>
  <si>
    <t xml:space="preserve">Thermoplasmatales archaeon UBA578 [order]</t>
  </si>
  <si>
    <t xml:space="preserve">GCA_002506955.1_ASM250695v1_genomic.fna.gz</t>
  </si>
  <si>
    <t xml:space="preserve">DADY00000000</t>
  </si>
  <si>
    <t xml:space="preserve">UBA579</t>
  </si>
  <si>
    <t xml:space="preserve">SRX103571</t>
  </si>
  <si>
    <t xml:space="preserve">Thermoplasmatales archaeon UBA579 [order]</t>
  </si>
  <si>
    <t xml:space="preserve">GCA_002497625.1_ASM249762v1_genomic.fna.gz</t>
  </si>
  <si>
    <t xml:space="preserve">DADU00000000</t>
  </si>
  <si>
    <t xml:space="preserve">UBA580</t>
  </si>
  <si>
    <t xml:space="preserve">Thermoplasmatales archaeon UBA580 [order]</t>
  </si>
  <si>
    <t xml:space="preserve">GCA_002497605.1_ASM249760v1_genomic.fna.gz</t>
  </si>
  <si>
    <t xml:space="preserve">DAQD00000000</t>
  </si>
  <si>
    <t xml:space="preserve">UBA581</t>
  </si>
  <si>
    <t xml:space="preserve">Candidatus Micrarchaeota archaeon UBA581 [phylum]</t>
  </si>
  <si>
    <t xml:space="preserve">GCA_002502725.1_ASM250272v1_genomic.fna.gz</t>
  </si>
  <si>
    <t xml:space="preserve">DAQB00000000</t>
  </si>
  <si>
    <t xml:space="preserve">UBA582</t>
  </si>
  <si>
    <t xml:space="preserve">Thermoplasmatales archaeon UBA582 [order]</t>
  </si>
  <si>
    <t xml:space="preserve">GCA_002502705.1_ASM250270v1_genomic.fna.gz</t>
  </si>
  <si>
    <t xml:space="preserve">DAXK00000000</t>
  </si>
  <si>
    <t xml:space="preserve">UBA583</t>
  </si>
  <si>
    <t xml:space="preserve">SRX372907</t>
  </si>
  <si>
    <t xml:space="preserve">Candidatus UAP1 archaeon UBA583 [phylum]</t>
  </si>
  <si>
    <t xml:space="preserve">GCA_002506365.1_ASM250636v1_genomic.fna.gz</t>
  </si>
  <si>
    <t xml:space="preserve">DATL00000000</t>
  </si>
  <si>
    <t xml:space="preserve">UBA584</t>
  </si>
  <si>
    <t xml:space="preserve">ERX556032</t>
  </si>
  <si>
    <t xml:space="preserve">Euryarchaeota archaeon UBA584 [phylum]</t>
  </si>
  <si>
    <t xml:space="preserve">GCA_002504675.1_ASM250467v1_genomic.fna.gz</t>
  </si>
  <si>
    <t xml:space="preserve">DAWH00000000</t>
  </si>
  <si>
    <t xml:space="preserve">UBA585</t>
  </si>
  <si>
    <t xml:space="preserve">SRX120901</t>
  </si>
  <si>
    <t xml:space="preserve">Euryarchaeota archaeon UBA585 [phylum]</t>
  </si>
  <si>
    <t xml:space="preserve">GCA_002509175.1_ASM250917v1_genomic.fna.gz</t>
  </si>
  <si>
    <t xml:space="preserve">DAII00000000</t>
  </si>
  <si>
    <t xml:space="preserve">UBA586</t>
  </si>
  <si>
    <t xml:space="preserve">SRX147846</t>
  </si>
  <si>
    <t xml:space="preserve">Methanobrevibacter sp. UBA586 [genus]</t>
  </si>
  <si>
    <t xml:space="preserve">GCA_002496065.1_ASM249606v1_genomic.fna.gz</t>
  </si>
  <si>
    <t xml:space="preserve">DATN00000000</t>
  </si>
  <si>
    <t xml:space="preserve">UBA587</t>
  </si>
  <si>
    <t xml:space="preserve">SRX1122679</t>
  </si>
  <si>
    <t xml:space="preserve">Methanobacteriaceae archaeon UBA587 [family]</t>
  </si>
  <si>
    <t xml:space="preserve">GCA_002504725.1_ASM250472v1_genomic.fna.gz</t>
  </si>
  <si>
    <t xml:space="preserve">DATS00000000</t>
  </si>
  <si>
    <t xml:space="preserve">UBA588</t>
  </si>
  <si>
    <t xml:space="preserve">Methanobacteriaceae archaeon UBA588 [family]</t>
  </si>
  <si>
    <t xml:space="preserve">Archaea;Euryarchaeota;Methanobacteria;Methanobacteriales;Methanobacteriaceae;Methanobacterium;Methanobacterium movens</t>
  </si>
  <si>
    <t xml:space="preserve">EU366499.1.1443</t>
  </si>
  <si>
    <t xml:space="preserve">GCA_002509085.1_ASM250908v1_genomic.fna.gz</t>
  </si>
  <si>
    <t xml:space="preserve">DAEP00000000</t>
  </si>
  <si>
    <t xml:space="preserve">UBA589</t>
  </si>
  <si>
    <t xml:space="preserve">Candidatus Bathyarchaeota archaeon UBA589 [phylum]</t>
  </si>
  <si>
    <t xml:space="preserve">Archaea;Miscellaneous Crenarchaeotic Group;uncultured archaeon</t>
  </si>
  <si>
    <t xml:space="preserve">GQ848390.1.1123</t>
  </si>
  <si>
    <t xml:space="preserve">GCA_002509245.1_ASM250924v1_genomic.fna.gz</t>
  </si>
  <si>
    <t xml:space="preserve">DAEI00000000</t>
  </si>
  <si>
    <t xml:space="preserve">UBA590</t>
  </si>
  <si>
    <t xml:space="preserve">SRX461727</t>
  </si>
  <si>
    <t xml:space="preserve">Methanomicrobia archaeon UBA590 [class]</t>
  </si>
  <si>
    <t xml:space="preserve">GCA_002509385.1_ASM250938v1_genomic.fna.gz</t>
  </si>
  <si>
    <t xml:space="preserve">DARU00000000</t>
  </si>
  <si>
    <t xml:space="preserve">UBA591</t>
  </si>
  <si>
    <t xml:space="preserve">SRX691268</t>
  </si>
  <si>
    <t xml:space="preserve">Methanosarcina sp. UBA591 [genus]</t>
  </si>
  <si>
    <t xml:space="preserve">AB494248.1.1448</t>
  </si>
  <si>
    <t xml:space="preserve">GCA_002503455.1_ASM250345v1_genomic.fna.gz</t>
  </si>
  <si>
    <t xml:space="preserve">DAER00000000</t>
  </si>
  <si>
    <t xml:space="preserve">UBA592</t>
  </si>
  <si>
    <t xml:space="preserve">Methanocorpusculum sp. UBA592 [genus]</t>
  </si>
  <si>
    <t xml:space="preserve">GCA_002497725.1_ASM249772v1_genomic.fna.gz</t>
  </si>
  <si>
    <t xml:space="preserve">DAEQ00000000</t>
  </si>
  <si>
    <t xml:space="preserve">UBA593</t>
  </si>
  <si>
    <t xml:space="preserve">Methanomassiliicoccaceae archaeon UBA593 [family]</t>
  </si>
  <si>
    <t xml:space="preserve">Archaea;Euryarchaeota;Thermoplasmata;Thermoplasmatales;Thermoplasmatales Incertae Sedis;Candidatus Methanomethylophilus;Methanoculleus sp. CAG:1088</t>
  </si>
  <si>
    <t xml:space="preserve">CBKQ010000059.83060.84525</t>
  </si>
  <si>
    <t xml:space="preserve">GCA_002495325.1_ASM249532v1_genomic.fna.gz</t>
  </si>
  <si>
    <t xml:space="preserve">DAWX00000000</t>
  </si>
  <si>
    <t xml:space="preserve">UBA594</t>
  </si>
  <si>
    <t xml:space="preserve">SRX331740</t>
  </si>
  <si>
    <t xml:space="preserve">Methanobrevibacter sp. UBA594 [genus]</t>
  </si>
  <si>
    <t xml:space="preserve">GCA_002509605.1_ASM250960v1_genomic.fna.gz</t>
  </si>
  <si>
    <t xml:space="preserve">DAGZ00000000</t>
  </si>
  <si>
    <t xml:space="preserve">UBA595</t>
  </si>
  <si>
    <t xml:space="preserve">ERX552258</t>
  </si>
  <si>
    <t xml:space="preserve">Euryarchaeota archaeon UBA595 [phylum]</t>
  </si>
  <si>
    <t xml:space="preserve">GCA_002495815.1_ASM249581v1_genomic.fna.gz</t>
  </si>
  <si>
    <t xml:space="preserve">DAGQ00000000</t>
  </si>
  <si>
    <t xml:space="preserve">UBA596</t>
  </si>
  <si>
    <t xml:space="preserve">Euryarchaeota archaeon UBA596 [phylum]</t>
  </si>
  <si>
    <t xml:space="preserve">GCA_002498205.1_ASM249820v1_genomic.fna.gz</t>
  </si>
  <si>
    <t xml:space="preserve">DAOD00000000</t>
  </si>
  <si>
    <t xml:space="preserve">UBA597</t>
  </si>
  <si>
    <t xml:space="preserve">ERX552257</t>
  </si>
  <si>
    <t xml:space="preserve">Euryarchaeota archaeon UBA597 [phylum]</t>
  </si>
  <si>
    <t xml:space="preserve">GCA_002502325.1_ASM250232v1_genomic.fna.gz</t>
  </si>
  <si>
    <t xml:space="preserve">DAZD00000000</t>
  </si>
  <si>
    <t xml:space="preserve">UBA598</t>
  </si>
  <si>
    <t xml:space="preserve">Euryarchaeota archaeon UBA598 [phylum]</t>
  </si>
  <si>
    <t xml:space="preserve">GCA_002507145.1_ASM250714v1_genomic.fna.gz</t>
  </si>
  <si>
    <t xml:space="preserve">DAEX00000000</t>
  </si>
  <si>
    <t xml:space="preserve">UBA599</t>
  </si>
  <si>
    <t xml:space="preserve">Euryarchaeota archaeon UBA599 [phylum]</t>
  </si>
  <si>
    <t xml:space="preserve">GCA_002497805.1_ASM249780v1_genomic.fna.gz</t>
  </si>
  <si>
    <t xml:space="preserve">DATF00000000</t>
  </si>
  <si>
    <t xml:space="preserve">UBA600</t>
  </si>
  <si>
    <t xml:space="preserve">ERX552256</t>
  </si>
  <si>
    <t xml:space="preserve">Euryarchaeota archaeon UBA600 [phylum]</t>
  </si>
  <si>
    <t xml:space="preserve">GCA_002504565.1_ASM250456v1_genomic.fna.gz</t>
  </si>
  <si>
    <t xml:space="preserve">DALB00000000</t>
  </si>
  <si>
    <t xml:space="preserve">UBA601</t>
  </si>
  <si>
    <t xml:space="preserve">Euryarchaeota archaeon UBA601 [phylum]</t>
  </si>
  <si>
    <t xml:space="preserve">GCA_002499265.1_ASM249926v1_genomic.fna.gz</t>
  </si>
  <si>
    <t xml:space="preserve">DAHO00000000</t>
  </si>
  <si>
    <t xml:space="preserve">UBA602</t>
  </si>
  <si>
    <t xml:space="preserve">Euryarchaeota archaeon UBA602 [phylum]</t>
  </si>
  <si>
    <t xml:space="preserve">GCA_002498455.1_ASM249845v1_genomic.fna.gz</t>
  </si>
  <si>
    <t xml:space="preserve">DADF00000000</t>
  </si>
  <si>
    <t xml:space="preserve">UBA603</t>
  </si>
  <si>
    <t xml:space="preserve">Euryarchaeota archaeon UBA603 [phylum]</t>
  </si>
  <si>
    <t xml:space="preserve">GCA_002497465.1_ASM249746v1_genomic.fna.gz</t>
  </si>
  <si>
    <t xml:space="preserve">DATZ00000000</t>
  </si>
  <si>
    <t xml:space="preserve">UBA604</t>
  </si>
  <si>
    <t xml:space="preserve">ERX552254</t>
  </si>
  <si>
    <t xml:space="preserve">Euryarchaeota archaeon UBA604 [phylum]</t>
  </si>
  <si>
    <t xml:space="preserve">GCA_002504935.1_ASM250493v1_genomic.fna.gz</t>
  </si>
  <si>
    <t xml:space="preserve">DATY00000000</t>
  </si>
  <si>
    <t xml:space="preserve">UBA605</t>
  </si>
  <si>
    <t xml:space="preserve">Euryarchaeota archaeon UBA605 [phylum]</t>
  </si>
  <si>
    <t xml:space="preserve">JQ225413.1.1347</t>
  </si>
  <si>
    <t xml:space="preserve">GCA_002504905.1_ASM250490v1_genomic.fna.gz</t>
  </si>
  <si>
    <t xml:space="preserve">DAOP00000000</t>
  </si>
  <si>
    <t xml:space="preserve">UBA606</t>
  </si>
  <si>
    <t xml:space="preserve">Euryarchaeota archaeon UBA606 [phylum]</t>
  </si>
  <si>
    <t xml:space="preserve">GCA_002502385.1_ASM250238v1_genomic.fna.gz</t>
  </si>
  <si>
    <t xml:space="preserve">DANE00000000</t>
  </si>
  <si>
    <t xml:space="preserve">UBA607</t>
  </si>
  <si>
    <t xml:space="preserve">ERX552253</t>
  </si>
  <si>
    <t xml:space="preserve">Euryarchaeota archaeon UBA607 [phylum]</t>
  </si>
  <si>
    <t xml:space="preserve">GCA_002499795.1_ASM249979v1_genomic.fna.gz</t>
  </si>
  <si>
    <t xml:space="preserve">DAPS00000000</t>
  </si>
  <si>
    <t xml:space="preserve">UBA608</t>
  </si>
  <si>
    <t xml:space="preserve">ERX552255</t>
  </si>
  <si>
    <t xml:space="preserve">Euryarchaeota archaeon UBA608 [phylum]</t>
  </si>
  <si>
    <t xml:space="preserve">GCA_002502205.1_ASM250220v1_genomic.fna.gz</t>
  </si>
  <si>
    <t xml:space="preserve">DANK00000000</t>
  </si>
  <si>
    <t xml:space="preserve">UBA609</t>
  </si>
  <si>
    <t xml:space="preserve">Euryarchaeota archaeon UBA609 [phylum]</t>
  </si>
  <si>
    <t xml:space="preserve">GCA_002499835.1_ASM249983v1_genomic.fna.gz</t>
  </si>
  <si>
    <t xml:space="preserve">DAPY00000000</t>
  </si>
  <si>
    <t xml:space="preserve">UBA610</t>
  </si>
  <si>
    <t xml:space="preserve">ERX552252</t>
  </si>
  <si>
    <t xml:space="preserve">Euryarchaeota archaeon UBA610 [phylum]</t>
  </si>
  <si>
    <t xml:space="preserve">GCA_002502655.1_ASM250265v1_genomic.fna.gz</t>
  </si>
  <si>
    <t xml:space="preserve">DAUH00000000</t>
  </si>
  <si>
    <t xml:space="preserve">UBA611</t>
  </si>
  <si>
    <t xml:space="preserve">SRX103497</t>
  </si>
  <si>
    <t xml:space="preserve">Thermoplasmatales archaeon UBA611 [order]</t>
  </si>
  <si>
    <t xml:space="preserve">GCA_002505065.1_ASM250506v1_genomic.fna.gz</t>
  </si>
  <si>
    <t xml:space="preserve">DAUK00000000</t>
  </si>
  <si>
    <t xml:space="preserve">UBA612</t>
  </si>
  <si>
    <t xml:space="preserve">Thermoplasmatales archaeon UBA612 [order]</t>
  </si>
  <si>
    <t xml:space="preserve">GCA_002505105.1_ASM250510v1_genomic.fna.gz</t>
  </si>
  <si>
    <t xml:space="preserve">DATM00000000</t>
  </si>
  <si>
    <t xml:space="preserve">UBA613</t>
  </si>
  <si>
    <t xml:space="preserve">Thermoplasmatales archaeon UBA613 [order]</t>
  </si>
  <si>
    <t xml:space="preserve">GCA_002504665.1_ASM250466v1_genomic.fna.gz</t>
  </si>
  <si>
    <t xml:space="preserve">DAUL00000000</t>
  </si>
  <si>
    <t xml:space="preserve">UBA614</t>
  </si>
  <si>
    <t xml:space="preserve">Candidatus Parvarchaeota archaeon UBA614 [phylum]</t>
  </si>
  <si>
    <t xml:space="preserve">GCA_002505115.1_ASM250511v1_genomic.fna.gz</t>
  </si>
  <si>
    <t xml:space="preserve">DAUN00000000</t>
  </si>
  <si>
    <t xml:space="preserve">UBA615</t>
  </si>
  <si>
    <t xml:space="preserve">Candidatus Micrarchaeota archaeon UBA615 [phylum]</t>
  </si>
  <si>
    <t xml:space="preserve">GCA_002505145.1_ASM250514v1_genomic.fna.gz</t>
  </si>
  <si>
    <t xml:space="preserve">DARH00000000</t>
  </si>
  <si>
    <t xml:space="preserve">UBA616</t>
  </si>
  <si>
    <t xml:space="preserve">SRX103491</t>
  </si>
  <si>
    <t xml:space="preserve">Thermoplasmatales archaeon UBA616 [order]</t>
  </si>
  <si>
    <t xml:space="preserve">GCA_002503265.1_ASM250326v1_genomic.fna.gz</t>
  </si>
  <si>
    <t xml:space="preserve">DAZO00000000</t>
  </si>
  <si>
    <t xml:space="preserve">UBA617</t>
  </si>
  <si>
    <t xml:space="preserve">Thermoplasmatales archaeon UBA617 [order]</t>
  </si>
  <si>
    <t xml:space="preserve">GCA_002507365.1_ASM250736v1_genomic.fna.gz</t>
  </si>
  <si>
    <t xml:space="preserve">DAVA00000000</t>
  </si>
  <si>
    <t xml:space="preserve">UBA618</t>
  </si>
  <si>
    <t xml:space="preserve">ERX555941</t>
  </si>
  <si>
    <t xml:space="preserve">Euryarchaeota archaeon UBA618 [phylum]</t>
  </si>
  <si>
    <t xml:space="preserve">GCA_002505415.1_ASM250541v1_genomic.fna.gz</t>
  </si>
  <si>
    <t xml:space="preserve">DAJJ00000000</t>
  </si>
  <si>
    <t xml:space="preserve">UBA619</t>
  </si>
  <si>
    <t xml:space="preserve">ERX555947</t>
  </si>
  <si>
    <t xml:space="preserve">Euryarchaeota archaeon UBA619 [phylum]</t>
  </si>
  <si>
    <t xml:space="preserve">GCA_002498935.1_ASM249893v1_genomic.fna.gz</t>
  </si>
  <si>
    <t xml:space="preserve">DAFA00000000</t>
  </si>
  <si>
    <t xml:space="preserve">UBA620</t>
  </si>
  <si>
    <t xml:space="preserve">Euryarchaeota archaeon UBA620 [phylum]</t>
  </si>
  <si>
    <t xml:space="preserve">JQ226716.1.1343</t>
  </si>
  <si>
    <t xml:space="preserve">GCA_002497845.1_ASM249784v1_genomic.fna.gz</t>
  </si>
  <si>
    <t xml:space="preserve">DAKL00000000</t>
  </si>
  <si>
    <t xml:space="preserve">UBA621</t>
  </si>
  <si>
    <t xml:space="preserve">ERX555945</t>
  </si>
  <si>
    <t xml:space="preserve">Euryarchaeota archaeon UBA621 [phylum]</t>
  </si>
  <si>
    <t xml:space="preserve">GCA_002496595.1_ASM249659v1_genomic.fna.gz</t>
  </si>
  <si>
    <t xml:space="preserve">DADL00000000</t>
  </si>
  <si>
    <t xml:space="preserve">UBA622</t>
  </si>
  <si>
    <t xml:space="preserve">ERX555949</t>
  </si>
  <si>
    <t xml:space="preserve">Euryarchaeota archaeon UBA622 [phylum]</t>
  </si>
  <si>
    <t xml:space="preserve">GCA_002497545.1_ASM249754v1_genomic.fna.gz</t>
  </si>
  <si>
    <t xml:space="preserve">DAUV00000000</t>
  </si>
  <si>
    <t xml:space="preserve">UBA623</t>
  </si>
  <si>
    <t xml:space="preserve">Euryarchaeota archaeon UBA623 [phylum]</t>
  </si>
  <si>
    <t xml:space="preserve">GCA_002505325.1_ASM250532v1_genomic.fna.gz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</si>
</sst>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name val="Calibri"/>
        <charset val="1"/>
        <family val="2"/>
        <color rgb="FF9C0006"/>
        <sz val="11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50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1:1048576"/>
    </sheetView>
  </sheetViews>
  <sheetFormatPr defaultColWidth="9.16015625" defaultRowHeight="13.8" zeroHeight="false" outlineLevelRow="0" outlineLevelCol="0"/>
  <cols>
    <col collapsed="false" customWidth="true" hidden="false" outlineLevel="0" max="1" min="1" style="0" width="78.74"/>
    <col collapsed="false" customWidth="true" hidden="false" outlineLevel="0" max="2" min="2" style="0" width="47.88"/>
    <col collapsed="false" customWidth="true" hidden="false" outlineLevel="0" max="3" min="3" style="0" width="24.06"/>
    <col collapsed="false" customWidth="true" hidden="false" outlineLevel="0" max="4" min="4" style="0" width="22.74"/>
  </cols>
  <sheetData>
    <row r="1" customFormat="false" ht="14.9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</row>
    <row r="2" customFormat="false" ht="14.9" hidden="false" customHeight="false" outlineLevel="0" collapsed="false">
      <c r="A2" s="2" t="s">
        <v>4</v>
      </c>
      <c r="B2" s="3" t="s">
        <v>5</v>
      </c>
      <c r="C2" s="2" t="s">
        <v>6</v>
      </c>
      <c r="D2" s="2" t="s">
        <v>7</v>
      </c>
    </row>
    <row r="3" customFormat="false" ht="14.9" hidden="false" customHeight="false" outlineLevel="0" collapsed="false">
      <c r="A3" s="2" t="s">
        <v>8</v>
      </c>
      <c r="B3" s="2" t="s">
        <v>9</v>
      </c>
      <c r="C3" s="2" t="s">
        <v>10</v>
      </c>
      <c r="D3" s="2" t="s">
        <v>11</v>
      </c>
    </row>
    <row r="4" customFormat="false" ht="14.9" hidden="false" customHeight="false" outlineLevel="0" collapsed="false">
      <c r="A4" s="2" t="s">
        <v>12</v>
      </c>
      <c r="B4" s="3" t="s">
        <v>13</v>
      </c>
      <c r="C4" s="2" t="s">
        <v>10</v>
      </c>
      <c r="D4" s="2" t="s">
        <v>11</v>
      </c>
    </row>
    <row r="5" customFormat="false" ht="14.9" hidden="false" customHeight="false" outlineLevel="0" collapsed="false">
      <c r="A5" s="2" t="s">
        <v>14</v>
      </c>
      <c r="B5" s="3" t="s">
        <v>15</v>
      </c>
      <c r="C5" s="2" t="s">
        <v>16</v>
      </c>
      <c r="D5" s="2" t="s">
        <v>11</v>
      </c>
    </row>
    <row r="6" customFormat="false" ht="14.9" hidden="false" customHeight="false" outlineLevel="0" collapsed="false">
      <c r="A6" s="2" t="s">
        <v>17</v>
      </c>
      <c r="B6" s="3" t="s">
        <v>18</v>
      </c>
      <c r="C6" s="2" t="s">
        <v>19</v>
      </c>
      <c r="D6" s="2" t="s">
        <v>11</v>
      </c>
    </row>
    <row r="7" customFormat="false" ht="14.9" hidden="false" customHeight="false" outlineLevel="0" collapsed="false">
      <c r="A7" s="2" t="s">
        <v>20</v>
      </c>
      <c r="B7" s="2" t="s">
        <v>21</v>
      </c>
      <c r="C7" s="2" t="s">
        <v>22</v>
      </c>
      <c r="D7" s="2" t="s">
        <v>11</v>
      </c>
    </row>
    <row r="8" customFormat="false" ht="14.9" hidden="false" customHeight="false" outlineLevel="0" collapsed="false">
      <c r="A8" s="2" t="s">
        <v>23</v>
      </c>
      <c r="B8" s="2" t="s">
        <v>24</v>
      </c>
      <c r="C8" s="2" t="s">
        <v>6</v>
      </c>
      <c r="D8" s="2" t="s">
        <v>7</v>
      </c>
    </row>
    <row r="9" customFormat="false" ht="14.9" hidden="false" customHeight="false" outlineLevel="0" collapsed="false">
      <c r="A9" s="2" t="s">
        <v>25</v>
      </c>
      <c r="B9" s="2" t="s">
        <v>24</v>
      </c>
      <c r="C9" s="2" t="s">
        <v>6</v>
      </c>
      <c r="D9" s="2" t="s">
        <v>7</v>
      </c>
    </row>
    <row r="10" customFormat="false" ht="14.9" hidden="false" customHeight="false" outlineLevel="0" collapsed="false">
      <c r="A10" s="2" t="s">
        <v>26</v>
      </c>
      <c r="B10" s="3" t="s">
        <v>27</v>
      </c>
      <c r="C10" s="2" t="s">
        <v>28</v>
      </c>
      <c r="D10" s="2" t="s">
        <v>11</v>
      </c>
    </row>
    <row r="11" customFormat="false" ht="14.9" hidden="false" customHeight="false" outlineLevel="0" collapsed="false">
      <c r="A11" s="2" t="s">
        <v>29</v>
      </c>
      <c r="B11" s="3" t="s">
        <v>30</v>
      </c>
      <c r="C11" s="2" t="s">
        <v>6</v>
      </c>
      <c r="D11" s="2" t="s">
        <v>7</v>
      </c>
    </row>
    <row r="12" customFormat="false" ht="14.9" hidden="false" customHeight="false" outlineLevel="0" collapsed="false">
      <c r="A12" s="2" t="s">
        <v>31</v>
      </c>
      <c r="B12" s="3" t="s">
        <v>32</v>
      </c>
      <c r="C12" s="2" t="s">
        <v>6</v>
      </c>
      <c r="D12" s="2" t="s">
        <v>7</v>
      </c>
    </row>
    <row r="13" customFormat="false" ht="14.9" hidden="false" customHeight="false" outlineLevel="0" collapsed="false">
      <c r="A13" s="2" t="s">
        <v>33</v>
      </c>
      <c r="B13" s="3" t="s">
        <v>34</v>
      </c>
      <c r="C13" s="2" t="s">
        <v>6</v>
      </c>
      <c r="D13" s="2" t="s">
        <v>7</v>
      </c>
    </row>
    <row r="14" customFormat="false" ht="14.9" hidden="false" customHeight="false" outlineLevel="0" collapsed="false">
      <c r="A14" s="2" t="s">
        <v>35</v>
      </c>
      <c r="B14" s="3" t="s">
        <v>34</v>
      </c>
      <c r="C14" s="2" t="s">
        <v>6</v>
      </c>
      <c r="D14" s="2" t="s">
        <v>7</v>
      </c>
    </row>
    <row r="15" customFormat="false" ht="14.9" hidden="false" customHeight="false" outlineLevel="0" collapsed="false">
      <c r="A15" s="2" t="s">
        <v>36</v>
      </c>
      <c r="B15" s="3" t="s">
        <v>37</v>
      </c>
      <c r="C15" s="2" t="s">
        <v>6</v>
      </c>
      <c r="D15" s="2" t="s">
        <v>7</v>
      </c>
    </row>
    <row r="16" customFormat="false" ht="14.9" hidden="false" customHeight="false" outlineLevel="0" collapsed="false">
      <c r="A16" s="2" t="s">
        <v>38</v>
      </c>
      <c r="B16" s="3" t="s">
        <v>39</v>
      </c>
      <c r="C16" s="2" t="s">
        <v>6</v>
      </c>
      <c r="D16" s="2" t="s">
        <v>7</v>
      </c>
    </row>
    <row r="17" customFormat="false" ht="14.9" hidden="false" customHeight="false" outlineLevel="0" collapsed="false">
      <c r="A17" s="2" t="s">
        <v>40</v>
      </c>
      <c r="B17" s="2" t="s">
        <v>41</v>
      </c>
      <c r="C17" s="2" t="s">
        <v>42</v>
      </c>
      <c r="D17" s="2" t="s">
        <v>7</v>
      </c>
    </row>
    <row r="18" customFormat="false" ht="14.9" hidden="false" customHeight="false" outlineLevel="0" collapsed="false">
      <c r="A18" s="2" t="s">
        <v>43</v>
      </c>
      <c r="B18" s="2" t="s">
        <v>44</v>
      </c>
      <c r="C18" s="2" t="s">
        <v>16</v>
      </c>
      <c r="D18" s="2" t="s">
        <v>11</v>
      </c>
    </row>
    <row r="19" customFormat="false" ht="14.9" hidden="false" customHeight="false" outlineLevel="0" collapsed="false">
      <c r="A19" s="2" t="s">
        <v>45</v>
      </c>
      <c r="B19" s="2" t="s">
        <v>46</v>
      </c>
      <c r="C19" s="2" t="s">
        <v>47</v>
      </c>
      <c r="D19" s="2" t="s">
        <v>11</v>
      </c>
    </row>
    <row r="20" customFormat="false" ht="14.9" hidden="false" customHeight="false" outlineLevel="0" collapsed="false">
      <c r="A20" s="2" t="s">
        <v>48</v>
      </c>
      <c r="B20" s="2" t="s">
        <v>49</v>
      </c>
      <c r="C20" s="2" t="s">
        <v>50</v>
      </c>
      <c r="D20" s="2" t="s">
        <v>11</v>
      </c>
    </row>
    <row r="21" customFormat="false" ht="14.9" hidden="false" customHeight="false" outlineLevel="0" collapsed="false">
      <c r="A21" s="2" t="s">
        <v>51</v>
      </c>
      <c r="B21" s="2" t="s">
        <v>52</v>
      </c>
      <c r="C21" s="2" t="s">
        <v>53</v>
      </c>
      <c r="D21" s="2" t="s">
        <v>54</v>
      </c>
    </row>
    <row r="22" customFormat="false" ht="14.9" hidden="false" customHeight="false" outlineLevel="0" collapsed="false">
      <c r="A22" s="2" t="s">
        <v>55</v>
      </c>
      <c r="B22" s="2" t="s">
        <v>10</v>
      </c>
      <c r="C22" s="2" t="s">
        <v>10</v>
      </c>
      <c r="D22" s="2" t="s">
        <v>11</v>
      </c>
    </row>
    <row r="23" customFormat="false" ht="14.9" hidden="false" customHeight="false" outlineLevel="0" collapsed="false">
      <c r="A23" s="2" t="s">
        <v>56</v>
      </c>
      <c r="B23" s="2" t="s">
        <v>57</v>
      </c>
      <c r="C23" s="2" t="s">
        <v>53</v>
      </c>
      <c r="D23" s="2" t="s">
        <v>54</v>
      </c>
    </row>
    <row r="24" customFormat="false" ht="14.9" hidden="false" customHeight="false" outlineLevel="0" collapsed="false">
      <c r="A24" s="2" t="s">
        <v>58</v>
      </c>
      <c r="B24" s="2" t="s">
        <v>59</v>
      </c>
      <c r="C24" s="2" t="s">
        <v>42</v>
      </c>
      <c r="D24" s="2" t="s">
        <v>7</v>
      </c>
    </row>
    <row r="25" customFormat="false" ht="14.9" hidden="false" customHeight="false" outlineLevel="0" collapsed="false">
      <c r="A25" s="2" t="s">
        <v>60</v>
      </c>
      <c r="B25" s="2" t="s">
        <v>61</v>
      </c>
      <c r="C25" s="2" t="s">
        <v>61</v>
      </c>
      <c r="D25" s="2" t="s">
        <v>11</v>
      </c>
    </row>
    <row r="26" customFormat="false" ht="14.9" hidden="false" customHeight="false" outlineLevel="0" collapsed="false">
      <c r="A26" s="2" t="s">
        <v>62</v>
      </c>
      <c r="B26" s="2" t="s">
        <v>59</v>
      </c>
      <c r="C26" s="2" t="s">
        <v>42</v>
      </c>
      <c r="D26" s="2" t="s">
        <v>7</v>
      </c>
    </row>
    <row r="27" customFormat="false" ht="14.9" hidden="false" customHeight="false" outlineLevel="0" collapsed="false">
      <c r="A27" s="2" t="s">
        <v>63</v>
      </c>
      <c r="B27" s="2" t="s">
        <v>64</v>
      </c>
      <c r="C27" s="2" t="s">
        <v>65</v>
      </c>
      <c r="D27" s="2" t="s">
        <v>11</v>
      </c>
    </row>
    <row r="28" customFormat="false" ht="14.9" hidden="false" customHeight="false" outlineLevel="0" collapsed="false">
      <c r="A28" s="2" t="s">
        <v>66</v>
      </c>
      <c r="B28" s="3" t="s">
        <v>67</v>
      </c>
      <c r="C28" s="2" t="s">
        <v>65</v>
      </c>
      <c r="D28" s="2" t="s">
        <v>11</v>
      </c>
    </row>
    <row r="29" customFormat="false" ht="14.9" hidden="false" customHeight="false" outlineLevel="0" collapsed="false">
      <c r="A29" s="2" t="s">
        <v>68</v>
      </c>
      <c r="B29" s="3" t="s">
        <v>67</v>
      </c>
      <c r="C29" s="2" t="s">
        <v>65</v>
      </c>
      <c r="D29" s="2" t="s">
        <v>11</v>
      </c>
    </row>
    <row r="30" customFormat="false" ht="14.9" hidden="false" customHeight="false" outlineLevel="0" collapsed="false">
      <c r="A30" s="2" t="s">
        <v>69</v>
      </c>
      <c r="B30" s="3" t="s">
        <v>67</v>
      </c>
      <c r="C30" s="2" t="s">
        <v>65</v>
      </c>
      <c r="D30" s="2" t="s">
        <v>11</v>
      </c>
    </row>
    <row r="31" customFormat="false" ht="14.9" hidden="false" customHeight="false" outlineLevel="0" collapsed="false">
      <c r="A31" s="2" t="s">
        <v>70</v>
      </c>
      <c r="B31" s="3" t="s">
        <v>71</v>
      </c>
      <c r="C31" s="2" t="s">
        <v>10</v>
      </c>
      <c r="D31" s="2" t="s">
        <v>11</v>
      </c>
    </row>
    <row r="32" customFormat="false" ht="14.9" hidden="false" customHeight="false" outlineLevel="0" collapsed="false">
      <c r="A32" s="2" t="s">
        <v>72</v>
      </c>
      <c r="B32" s="3" t="s">
        <v>73</v>
      </c>
      <c r="C32" s="2" t="s">
        <v>6</v>
      </c>
      <c r="D32" s="2" t="s">
        <v>7</v>
      </c>
    </row>
    <row r="33" customFormat="false" ht="14.9" hidden="false" customHeight="false" outlineLevel="0" collapsed="false">
      <c r="A33" s="2" t="s">
        <v>74</v>
      </c>
      <c r="B33" s="2" t="s">
        <v>41</v>
      </c>
      <c r="C33" s="2" t="s">
        <v>42</v>
      </c>
      <c r="D33" s="2" t="s">
        <v>7</v>
      </c>
    </row>
    <row r="34" customFormat="false" ht="14.9" hidden="false" customHeight="false" outlineLevel="0" collapsed="false">
      <c r="A34" s="2" t="s">
        <v>75</v>
      </c>
      <c r="B34" s="2" t="s">
        <v>76</v>
      </c>
      <c r="C34" s="2" t="s">
        <v>42</v>
      </c>
      <c r="D34" s="2" t="s">
        <v>7</v>
      </c>
    </row>
    <row r="35" customFormat="false" ht="14.9" hidden="false" customHeight="false" outlineLevel="0" collapsed="false">
      <c r="A35" s="2" t="s">
        <v>77</v>
      </c>
      <c r="B35" s="2" t="s">
        <v>41</v>
      </c>
      <c r="C35" s="2" t="s">
        <v>42</v>
      </c>
      <c r="D35" s="2" t="s">
        <v>7</v>
      </c>
    </row>
    <row r="36" customFormat="false" ht="14.9" hidden="false" customHeight="false" outlineLevel="0" collapsed="false">
      <c r="A36" s="2" t="s">
        <v>78</v>
      </c>
      <c r="B36" s="2" t="s">
        <v>79</v>
      </c>
      <c r="C36" s="2" t="s">
        <v>42</v>
      </c>
      <c r="D36" s="2" t="s">
        <v>7</v>
      </c>
    </row>
    <row r="37" customFormat="false" ht="14.9" hidden="false" customHeight="false" outlineLevel="0" collapsed="false">
      <c r="A37" s="2" t="s">
        <v>80</v>
      </c>
      <c r="B37" s="2" t="s">
        <v>81</v>
      </c>
      <c r="C37" s="2" t="s">
        <v>42</v>
      </c>
      <c r="D37" s="2" t="s">
        <v>7</v>
      </c>
    </row>
    <row r="38" customFormat="false" ht="14.9" hidden="false" customHeight="false" outlineLevel="0" collapsed="false">
      <c r="A38" s="2" t="s">
        <v>82</v>
      </c>
      <c r="B38" s="2" t="s">
        <v>28</v>
      </c>
      <c r="C38" s="2" t="s">
        <v>28</v>
      </c>
      <c r="D38" s="2" t="s">
        <v>11</v>
      </c>
    </row>
    <row r="39" customFormat="false" ht="14.9" hidden="false" customHeight="false" outlineLevel="0" collapsed="false">
      <c r="A39" s="2" t="s">
        <v>83</v>
      </c>
      <c r="B39" s="2" t="s">
        <v>79</v>
      </c>
      <c r="C39" s="2" t="s">
        <v>42</v>
      </c>
      <c r="D39" s="2" t="s">
        <v>7</v>
      </c>
    </row>
    <row r="40" customFormat="false" ht="14.9" hidden="false" customHeight="false" outlineLevel="0" collapsed="false">
      <c r="A40" s="2" t="s">
        <v>84</v>
      </c>
      <c r="B40" s="2" t="s">
        <v>79</v>
      </c>
      <c r="C40" s="2" t="s">
        <v>42</v>
      </c>
      <c r="D40" s="2" t="s">
        <v>7</v>
      </c>
    </row>
    <row r="41" customFormat="false" ht="14.9" hidden="false" customHeight="false" outlineLevel="0" collapsed="false">
      <c r="A41" s="2" t="s">
        <v>85</v>
      </c>
      <c r="B41" s="2" t="s">
        <v>86</v>
      </c>
      <c r="C41" s="2" t="s">
        <v>6</v>
      </c>
      <c r="D41" s="2" t="s">
        <v>7</v>
      </c>
    </row>
    <row r="42" customFormat="false" ht="14.9" hidden="false" customHeight="false" outlineLevel="0" collapsed="false">
      <c r="A42" s="2" t="s">
        <v>87</v>
      </c>
      <c r="B42" s="2" t="s">
        <v>41</v>
      </c>
      <c r="C42" s="2" t="s">
        <v>42</v>
      </c>
      <c r="D42" s="2" t="s">
        <v>7</v>
      </c>
    </row>
    <row r="43" customFormat="false" ht="14.9" hidden="false" customHeight="false" outlineLevel="0" collapsed="false">
      <c r="A43" s="2" t="s">
        <v>88</v>
      </c>
      <c r="B43" s="2" t="s">
        <v>41</v>
      </c>
      <c r="C43" s="2" t="s">
        <v>42</v>
      </c>
      <c r="D43" s="2" t="s">
        <v>7</v>
      </c>
    </row>
    <row r="44" customFormat="false" ht="14.9" hidden="false" customHeight="false" outlineLevel="0" collapsed="false">
      <c r="A44" s="2" t="s">
        <v>89</v>
      </c>
      <c r="B44" s="2" t="s">
        <v>90</v>
      </c>
      <c r="C44" s="2" t="s">
        <v>10</v>
      </c>
      <c r="D44" s="2" t="s">
        <v>11</v>
      </c>
    </row>
    <row r="45" customFormat="false" ht="14.9" hidden="false" customHeight="false" outlineLevel="0" collapsed="false">
      <c r="A45" s="2" t="s">
        <v>91</v>
      </c>
      <c r="B45" s="2" t="s">
        <v>10</v>
      </c>
      <c r="C45" s="2" t="s">
        <v>10</v>
      </c>
      <c r="D45" s="2" t="s">
        <v>11</v>
      </c>
    </row>
    <row r="46" customFormat="false" ht="14.9" hidden="false" customHeight="false" outlineLevel="0" collapsed="false">
      <c r="A46" s="2" t="s">
        <v>92</v>
      </c>
      <c r="B46" s="2" t="s">
        <v>73</v>
      </c>
      <c r="C46" s="2" t="s">
        <v>6</v>
      </c>
      <c r="D46" s="2" t="s">
        <v>7</v>
      </c>
    </row>
    <row r="47" customFormat="false" ht="14.9" hidden="false" customHeight="false" outlineLevel="0" collapsed="false">
      <c r="A47" s="2" t="s">
        <v>93</v>
      </c>
      <c r="B47" s="2" t="s">
        <v>73</v>
      </c>
      <c r="C47" s="2" t="s">
        <v>6</v>
      </c>
      <c r="D47" s="2" t="s">
        <v>7</v>
      </c>
    </row>
    <row r="48" customFormat="false" ht="14.9" hidden="false" customHeight="false" outlineLevel="0" collapsed="false">
      <c r="A48" s="2" t="s">
        <v>94</v>
      </c>
      <c r="B48" s="2" t="s">
        <v>73</v>
      </c>
      <c r="C48" s="2" t="s">
        <v>6</v>
      </c>
      <c r="D48" s="2" t="s">
        <v>7</v>
      </c>
    </row>
    <row r="49" customFormat="false" ht="14.9" hidden="false" customHeight="false" outlineLevel="0" collapsed="false">
      <c r="A49" s="2" t="s">
        <v>95</v>
      </c>
      <c r="B49" s="2" t="s">
        <v>96</v>
      </c>
      <c r="C49" s="2" t="s">
        <v>6</v>
      </c>
      <c r="D49" s="2" t="s">
        <v>7</v>
      </c>
    </row>
    <row r="50" customFormat="false" ht="14.9" hidden="false" customHeight="false" outlineLevel="0" collapsed="false">
      <c r="A50" s="2" t="s">
        <v>97</v>
      </c>
      <c r="B50" s="3" t="s">
        <v>98</v>
      </c>
      <c r="C50" s="2" t="s">
        <v>99</v>
      </c>
      <c r="D50" s="2" t="s">
        <v>11</v>
      </c>
    </row>
    <row r="51" customFormat="false" ht="14.9" hidden="false" customHeight="false" outlineLevel="0" collapsed="false">
      <c r="A51" s="2" t="s">
        <v>100</v>
      </c>
      <c r="B51" s="3" t="s">
        <v>98</v>
      </c>
      <c r="C51" s="2" t="s">
        <v>99</v>
      </c>
      <c r="D51" s="2" t="s">
        <v>11</v>
      </c>
    </row>
    <row r="52" customFormat="false" ht="14.9" hidden="false" customHeight="false" outlineLevel="0" collapsed="false">
      <c r="A52" s="2" t="s">
        <v>101</v>
      </c>
      <c r="B52" s="3" t="s">
        <v>98</v>
      </c>
      <c r="C52" s="2" t="s">
        <v>99</v>
      </c>
      <c r="D52" s="2" t="s">
        <v>11</v>
      </c>
    </row>
    <row r="53" customFormat="false" ht="14.9" hidden="false" customHeight="false" outlineLevel="0" collapsed="false">
      <c r="A53" s="2" t="s">
        <v>102</v>
      </c>
      <c r="B53" s="3" t="s">
        <v>96</v>
      </c>
      <c r="C53" s="2" t="s">
        <v>6</v>
      </c>
      <c r="D53" s="2" t="s">
        <v>7</v>
      </c>
    </row>
    <row r="54" customFormat="false" ht="14.9" hidden="false" customHeight="false" outlineLevel="0" collapsed="false">
      <c r="A54" s="2" t="s">
        <v>103</v>
      </c>
      <c r="B54" s="2" t="s">
        <v>104</v>
      </c>
      <c r="C54" s="2" t="s">
        <v>6</v>
      </c>
      <c r="D54" s="2" t="s">
        <v>7</v>
      </c>
    </row>
    <row r="55" customFormat="false" ht="14.9" hidden="false" customHeight="false" outlineLevel="0" collapsed="false">
      <c r="A55" s="2" t="s">
        <v>105</v>
      </c>
      <c r="B55" s="3" t="s">
        <v>106</v>
      </c>
      <c r="C55" s="2" t="s">
        <v>6</v>
      </c>
      <c r="D55" s="2" t="s">
        <v>7</v>
      </c>
    </row>
    <row r="56" customFormat="false" ht="14.9" hidden="false" customHeight="false" outlineLevel="0" collapsed="false">
      <c r="A56" s="2" t="s">
        <v>107</v>
      </c>
      <c r="B56" s="3" t="s">
        <v>5</v>
      </c>
      <c r="C56" s="2" t="s">
        <v>6</v>
      </c>
      <c r="D56" s="2" t="s">
        <v>7</v>
      </c>
    </row>
    <row r="57" customFormat="false" ht="14.9" hidden="false" customHeight="false" outlineLevel="0" collapsed="false">
      <c r="A57" s="2" t="s">
        <v>108</v>
      </c>
      <c r="B57" s="2" t="s">
        <v>41</v>
      </c>
      <c r="C57" s="2" t="s">
        <v>42</v>
      </c>
      <c r="D57" s="2" t="s">
        <v>7</v>
      </c>
    </row>
    <row r="58" customFormat="false" ht="14.9" hidden="false" customHeight="false" outlineLevel="0" collapsed="false">
      <c r="A58" s="2" t="s">
        <v>109</v>
      </c>
      <c r="B58" s="2" t="s">
        <v>41</v>
      </c>
      <c r="C58" s="2" t="s">
        <v>42</v>
      </c>
      <c r="D58" s="2" t="s">
        <v>7</v>
      </c>
    </row>
    <row r="59" customFormat="false" ht="14.9" hidden="false" customHeight="false" outlineLevel="0" collapsed="false">
      <c r="A59" s="2" t="s">
        <v>110</v>
      </c>
      <c r="B59" s="2" t="s">
        <v>111</v>
      </c>
      <c r="C59" s="2" t="s">
        <v>6</v>
      </c>
      <c r="D59" s="2" t="s">
        <v>7</v>
      </c>
    </row>
    <row r="60" customFormat="false" ht="14.9" hidden="false" customHeight="false" outlineLevel="0" collapsed="false">
      <c r="A60" s="2" t="s">
        <v>112</v>
      </c>
      <c r="B60" s="2" t="s">
        <v>113</v>
      </c>
      <c r="C60" s="2" t="s">
        <v>50</v>
      </c>
      <c r="D60" s="2" t="s">
        <v>11</v>
      </c>
    </row>
    <row r="61" customFormat="false" ht="14.9" hidden="false" customHeight="false" outlineLevel="0" collapsed="false">
      <c r="A61" s="2" t="s">
        <v>114</v>
      </c>
      <c r="B61" s="2" t="s">
        <v>115</v>
      </c>
      <c r="C61" s="2" t="s">
        <v>6</v>
      </c>
      <c r="D61" s="2" t="s">
        <v>7</v>
      </c>
    </row>
    <row r="62" customFormat="false" ht="14.9" hidden="false" customHeight="false" outlineLevel="0" collapsed="false">
      <c r="A62" s="2" t="s">
        <v>116</v>
      </c>
      <c r="B62" s="2" t="s">
        <v>117</v>
      </c>
      <c r="C62" s="2" t="s">
        <v>6</v>
      </c>
      <c r="D62" s="2" t="s">
        <v>6</v>
      </c>
    </row>
    <row r="63" customFormat="false" ht="14.9" hidden="false" customHeight="false" outlineLevel="0" collapsed="false">
      <c r="A63" s="2" t="s">
        <v>118</v>
      </c>
      <c r="B63" s="3" t="s">
        <v>115</v>
      </c>
      <c r="C63" s="2" t="s">
        <v>6</v>
      </c>
      <c r="D63" s="2" t="s">
        <v>7</v>
      </c>
    </row>
    <row r="64" customFormat="false" ht="14.9" hidden="false" customHeight="false" outlineLevel="0" collapsed="false">
      <c r="A64" s="2" t="s">
        <v>119</v>
      </c>
      <c r="B64" s="3" t="s">
        <v>120</v>
      </c>
      <c r="C64" s="2" t="s">
        <v>6</v>
      </c>
      <c r="D64" s="2" t="s">
        <v>7</v>
      </c>
    </row>
    <row r="65" customFormat="false" ht="14.9" hidden="false" customHeight="false" outlineLevel="0" collapsed="false">
      <c r="A65" s="2" t="s">
        <v>121</v>
      </c>
      <c r="B65" s="2" t="s">
        <v>122</v>
      </c>
      <c r="C65" s="2" t="s">
        <v>6</v>
      </c>
      <c r="D65" s="2" t="s">
        <v>7</v>
      </c>
    </row>
    <row r="66" customFormat="false" ht="14.9" hidden="false" customHeight="false" outlineLevel="0" collapsed="false">
      <c r="A66" s="2" t="s">
        <v>123</v>
      </c>
      <c r="B66" s="3" t="s">
        <v>124</v>
      </c>
      <c r="C66" s="2" t="s">
        <v>47</v>
      </c>
      <c r="D66" s="2" t="s">
        <v>11</v>
      </c>
    </row>
    <row r="67" customFormat="false" ht="14.9" hidden="false" customHeight="false" outlineLevel="0" collapsed="false">
      <c r="A67" s="2" t="s">
        <v>125</v>
      </c>
      <c r="B67" s="3" t="s">
        <v>126</v>
      </c>
      <c r="C67" s="2" t="s">
        <v>6</v>
      </c>
      <c r="D67" s="2" t="s">
        <v>7</v>
      </c>
    </row>
    <row r="68" customFormat="false" ht="14.9" hidden="false" customHeight="false" outlineLevel="0" collapsed="false">
      <c r="A68" s="2" t="s">
        <v>127</v>
      </c>
      <c r="B68" s="2" t="s">
        <v>126</v>
      </c>
      <c r="C68" s="2" t="s">
        <v>6</v>
      </c>
      <c r="D68" s="2" t="s">
        <v>7</v>
      </c>
    </row>
    <row r="69" customFormat="false" ht="14.9" hidden="false" customHeight="false" outlineLevel="0" collapsed="false">
      <c r="A69" s="2" t="s">
        <v>128</v>
      </c>
      <c r="B69" s="2" t="s">
        <v>129</v>
      </c>
      <c r="C69" s="2" t="s">
        <v>65</v>
      </c>
      <c r="D69" s="2" t="s">
        <v>11</v>
      </c>
    </row>
    <row r="70" customFormat="false" ht="14.9" hidden="false" customHeight="false" outlineLevel="0" collapsed="false">
      <c r="A70" s="2" t="s">
        <v>130</v>
      </c>
      <c r="B70" s="2" t="s">
        <v>129</v>
      </c>
      <c r="C70" s="2" t="s">
        <v>65</v>
      </c>
      <c r="D70" s="2" t="s">
        <v>11</v>
      </c>
    </row>
    <row r="71" customFormat="false" ht="14.9" hidden="false" customHeight="false" outlineLevel="0" collapsed="false">
      <c r="A71" s="2" t="s">
        <v>131</v>
      </c>
      <c r="B71" s="3" t="s">
        <v>129</v>
      </c>
      <c r="C71" s="2" t="s">
        <v>65</v>
      </c>
      <c r="D71" s="2" t="s">
        <v>11</v>
      </c>
    </row>
    <row r="72" customFormat="false" ht="14.9" hidden="false" customHeight="false" outlineLevel="0" collapsed="false">
      <c r="A72" s="2" t="s">
        <v>132</v>
      </c>
      <c r="B72" s="2" t="s">
        <v>10</v>
      </c>
      <c r="C72" s="2" t="s">
        <v>10</v>
      </c>
      <c r="D72" s="2" t="s">
        <v>11</v>
      </c>
    </row>
    <row r="73" customFormat="false" ht="14.9" hidden="false" customHeight="false" outlineLevel="0" collapsed="false">
      <c r="A73" s="2" t="s">
        <v>133</v>
      </c>
      <c r="B73" s="2" t="s">
        <v>53</v>
      </c>
      <c r="C73" s="2" t="s">
        <v>53</v>
      </c>
      <c r="D73" s="2" t="s">
        <v>54</v>
      </c>
    </row>
    <row r="74" customFormat="false" ht="14.9" hidden="false" customHeight="false" outlineLevel="0" collapsed="false">
      <c r="A74" s="2" t="s">
        <v>134</v>
      </c>
      <c r="B74" s="2" t="s">
        <v>135</v>
      </c>
      <c r="C74" s="2" t="s">
        <v>65</v>
      </c>
      <c r="D74" s="2" t="s">
        <v>11</v>
      </c>
    </row>
    <row r="75" customFormat="false" ht="14.9" hidden="false" customHeight="false" outlineLevel="0" collapsed="false">
      <c r="A75" s="2" t="s">
        <v>136</v>
      </c>
      <c r="B75" s="3" t="s">
        <v>137</v>
      </c>
      <c r="C75" s="2" t="s">
        <v>28</v>
      </c>
      <c r="D75" s="2" t="s">
        <v>11</v>
      </c>
    </row>
    <row r="76" customFormat="false" ht="14.9" hidden="false" customHeight="false" outlineLevel="0" collapsed="false">
      <c r="A76" s="2" t="s">
        <v>138</v>
      </c>
      <c r="B76" s="2" t="s">
        <v>139</v>
      </c>
      <c r="C76" s="2" t="s">
        <v>10</v>
      </c>
      <c r="D76" s="2" t="s">
        <v>11</v>
      </c>
    </row>
    <row r="77" customFormat="false" ht="14.9" hidden="false" customHeight="false" outlineLevel="0" collapsed="false">
      <c r="A77" s="2" t="s">
        <v>140</v>
      </c>
      <c r="B77" s="2" t="s">
        <v>141</v>
      </c>
      <c r="C77" s="2" t="s">
        <v>141</v>
      </c>
      <c r="D77" s="2" t="s">
        <v>11</v>
      </c>
    </row>
    <row r="78" customFormat="false" ht="14.9" hidden="false" customHeight="false" outlineLevel="0" collapsed="false">
      <c r="A78" s="2" t="s">
        <v>142</v>
      </c>
      <c r="B78" s="3" t="s">
        <v>143</v>
      </c>
      <c r="C78" s="2" t="s">
        <v>144</v>
      </c>
      <c r="D78" s="2" t="s">
        <v>11</v>
      </c>
    </row>
    <row r="79" customFormat="false" ht="14.9" hidden="false" customHeight="false" outlineLevel="0" collapsed="false">
      <c r="A79" s="2" t="s">
        <v>145</v>
      </c>
      <c r="B79" s="2" t="s">
        <v>146</v>
      </c>
      <c r="C79" s="2" t="s">
        <v>147</v>
      </c>
      <c r="D79" s="2" t="s">
        <v>11</v>
      </c>
    </row>
    <row r="80" customFormat="false" ht="14.9" hidden="false" customHeight="false" outlineLevel="0" collapsed="false">
      <c r="A80" s="2" t="s">
        <v>148</v>
      </c>
      <c r="B80" s="2" t="s">
        <v>149</v>
      </c>
      <c r="C80" s="2" t="s">
        <v>150</v>
      </c>
      <c r="D80" s="2" t="s">
        <v>11</v>
      </c>
    </row>
    <row r="81" customFormat="false" ht="14.9" hidden="false" customHeight="false" outlineLevel="0" collapsed="false">
      <c r="A81" s="2" t="s">
        <v>151</v>
      </c>
      <c r="B81" s="2" t="s">
        <v>152</v>
      </c>
      <c r="C81" s="2" t="s">
        <v>6</v>
      </c>
      <c r="D81" s="2" t="s">
        <v>7</v>
      </c>
    </row>
    <row r="82" customFormat="false" ht="14.9" hidden="false" customHeight="false" outlineLevel="0" collapsed="false">
      <c r="A82" s="2" t="s">
        <v>153</v>
      </c>
      <c r="B82" s="2" t="s">
        <v>154</v>
      </c>
      <c r="C82" s="2" t="s">
        <v>6</v>
      </c>
      <c r="D82" s="2" t="s">
        <v>7</v>
      </c>
    </row>
    <row r="83" customFormat="false" ht="14.9" hidden="false" customHeight="false" outlineLevel="0" collapsed="false">
      <c r="A83" s="2" t="s">
        <v>155</v>
      </c>
      <c r="B83" s="3" t="s">
        <v>73</v>
      </c>
      <c r="C83" s="2" t="s">
        <v>6</v>
      </c>
      <c r="D83" s="2" t="s">
        <v>7</v>
      </c>
    </row>
    <row r="84" customFormat="false" ht="14.9" hidden="false" customHeight="false" outlineLevel="0" collapsed="false">
      <c r="A84" s="2" t="s">
        <v>156</v>
      </c>
      <c r="B84" s="2" t="s">
        <v>157</v>
      </c>
      <c r="C84" s="2" t="s">
        <v>6</v>
      </c>
      <c r="D84" s="2" t="s">
        <v>7</v>
      </c>
    </row>
    <row r="85" customFormat="false" ht="14.9" hidden="false" customHeight="false" outlineLevel="0" collapsed="false">
      <c r="A85" s="2" t="s">
        <v>158</v>
      </c>
      <c r="B85" s="3" t="s">
        <v>159</v>
      </c>
      <c r="C85" s="2" t="s">
        <v>10</v>
      </c>
      <c r="D85" s="2" t="s">
        <v>11</v>
      </c>
    </row>
    <row r="86" customFormat="false" ht="14.9" hidden="false" customHeight="false" outlineLevel="0" collapsed="false">
      <c r="A86" s="2" t="s">
        <v>160</v>
      </c>
      <c r="B86" s="3" t="s">
        <v>161</v>
      </c>
      <c r="C86" s="2" t="s">
        <v>6</v>
      </c>
      <c r="D86" s="2" t="s">
        <v>7</v>
      </c>
    </row>
    <row r="87" customFormat="false" ht="14.9" hidden="false" customHeight="false" outlineLevel="0" collapsed="false">
      <c r="A87" s="2" t="s">
        <v>162</v>
      </c>
      <c r="B87" s="3" t="s">
        <v>163</v>
      </c>
      <c r="C87" s="2" t="s">
        <v>6</v>
      </c>
      <c r="D87" s="2" t="s">
        <v>7</v>
      </c>
    </row>
    <row r="88" customFormat="false" ht="14.9" hidden="false" customHeight="false" outlineLevel="0" collapsed="false">
      <c r="A88" s="2" t="s">
        <v>164</v>
      </c>
      <c r="B88" s="2" t="s">
        <v>41</v>
      </c>
      <c r="C88" s="2" t="s">
        <v>42</v>
      </c>
      <c r="D88" s="2" t="s">
        <v>7</v>
      </c>
    </row>
    <row r="89" customFormat="false" ht="14.9" hidden="false" customHeight="false" outlineLevel="0" collapsed="false">
      <c r="A89" s="2" t="s">
        <v>165</v>
      </c>
      <c r="B89" s="2" t="s">
        <v>41</v>
      </c>
      <c r="C89" s="2" t="s">
        <v>42</v>
      </c>
      <c r="D89" s="2" t="s">
        <v>7</v>
      </c>
    </row>
    <row r="90" customFormat="false" ht="14.9" hidden="false" customHeight="false" outlineLevel="0" collapsed="false">
      <c r="A90" s="2" t="s">
        <v>166</v>
      </c>
      <c r="B90" s="2" t="s">
        <v>41</v>
      </c>
      <c r="C90" s="2" t="s">
        <v>42</v>
      </c>
      <c r="D90" s="2" t="s">
        <v>7</v>
      </c>
    </row>
    <row r="91" customFormat="false" ht="14.9" hidden="false" customHeight="false" outlineLevel="0" collapsed="false">
      <c r="A91" s="2" t="s">
        <v>167</v>
      </c>
      <c r="B91" s="2" t="s">
        <v>41</v>
      </c>
      <c r="C91" s="2" t="s">
        <v>42</v>
      </c>
      <c r="D91" s="2" t="s">
        <v>7</v>
      </c>
    </row>
    <row r="92" customFormat="false" ht="14.9" hidden="false" customHeight="false" outlineLevel="0" collapsed="false">
      <c r="A92" s="2" t="s">
        <v>168</v>
      </c>
      <c r="B92" s="2" t="s">
        <v>41</v>
      </c>
      <c r="C92" s="2" t="s">
        <v>42</v>
      </c>
      <c r="D92" s="2" t="s">
        <v>7</v>
      </c>
    </row>
    <row r="93" customFormat="false" ht="14.9" hidden="false" customHeight="false" outlineLevel="0" collapsed="false">
      <c r="A93" s="2" t="s">
        <v>169</v>
      </c>
      <c r="B93" s="2" t="s">
        <v>41</v>
      </c>
      <c r="C93" s="2" t="s">
        <v>42</v>
      </c>
      <c r="D93" s="2" t="s">
        <v>7</v>
      </c>
    </row>
    <row r="94" customFormat="false" ht="14.9" hidden="false" customHeight="false" outlineLevel="0" collapsed="false">
      <c r="A94" s="2" t="s">
        <v>170</v>
      </c>
      <c r="B94" s="2" t="s">
        <v>41</v>
      </c>
      <c r="C94" s="2" t="s">
        <v>42</v>
      </c>
      <c r="D94" s="2" t="s">
        <v>7</v>
      </c>
    </row>
    <row r="95" customFormat="false" ht="14.9" hidden="false" customHeight="false" outlineLevel="0" collapsed="false">
      <c r="A95" s="2" t="s">
        <v>171</v>
      </c>
      <c r="B95" s="2" t="s">
        <v>41</v>
      </c>
      <c r="C95" s="2" t="s">
        <v>42</v>
      </c>
      <c r="D95" s="2" t="s">
        <v>7</v>
      </c>
    </row>
    <row r="96" customFormat="false" ht="14.9" hidden="false" customHeight="false" outlineLevel="0" collapsed="false">
      <c r="A96" s="2" t="s">
        <v>172</v>
      </c>
      <c r="B96" s="2" t="s">
        <v>41</v>
      </c>
      <c r="C96" s="2" t="s">
        <v>42</v>
      </c>
      <c r="D96" s="2" t="s">
        <v>7</v>
      </c>
    </row>
    <row r="97" customFormat="false" ht="14.9" hidden="false" customHeight="false" outlineLevel="0" collapsed="false">
      <c r="A97" s="2" t="s">
        <v>173</v>
      </c>
      <c r="B97" s="2" t="s">
        <v>41</v>
      </c>
      <c r="C97" s="2" t="s">
        <v>42</v>
      </c>
      <c r="D97" s="2" t="s">
        <v>7</v>
      </c>
    </row>
    <row r="98" customFormat="false" ht="14.9" hidden="false" customHeight="false" outlineLevel="0" collapsed="false">
      <c r="A98" s="2" t="s">
        <v>174</v>
      </c>
      <c r="B98" s="2" t="s">
        <v>41</v>
      </c>
      <c r="C98" s="2" t="s">
        <v>42</v>
      </c>
      <c r="D98" s="2" t="s">
        <v>7</v>
      </c>
    </row>
    <row r="99" customFormat="false" ht="14.9" hidden="false" customHeight="false" outlineLevel="0" collapsed="false">
      <c r="A99" s="2" t="s">
        <v>175</v>
      </c>
      <c r="B99" s="2" t="s">
        <v>41</v>
      </c>
      <c r="C99" s="2" t="s">
        <v>42</v>
      </c>
      <c r="D99" s="2" t="s">
        <v>7</v>
      </c>
    </row>
    <row r="100" customFormat="false" ht="14.9" hidden="false" customHeight="false" outlineLevel="0" collapsed="false">
      <c r="A100" s="2" t="s">
        <v>176</v>
      </c>
      <c r="B100" s="2" t="s">
        <v>41</v>
      </c>
      <c r="C100" s="2" t="s">
        <v>42</v>
      </c>
      <c r="D100" s="2" t="s">
        <v>7</v>
      </c>
    </row>
    <row r="101" customFormat="false" ht="14.9" hidden="false" customHeight="false" outlineLevel="0" collapsed="false">
      <c r="A101" s="2" t="s">
        <v>177</v>
      </c>
      <c r="B101" s="2" t="s">
        <v>41</v>
      </c>
      <c r="C101" s="2" t="s">
        <v>42</v>
      </c>
      <c r="D101" s="2" t="s">
        <v>7</v>
      </c>
    </row>
    <row r="102" customFormat="false" ht="14.9" hidden="false" customHeight="false" outlineLevel="0" collapsed="false">
      <c r="A102" s="2" t="s">
        <v>178</v>
      </c>
      <c r="B102" s="2" t="s">
        <v>41</v>
      </c>
      <c r="C102" s="2" t="s">
        <v>42</v>
      </c>
      <c r="D102" s="2" t="s">
        <v>7</v>
      </c>
    </row>
    <row r="103" customFormat="false" ht="14.9" hidden="false" customHeight="false" outlineLevel="0" collapsed="false">
      <c r="A103" s="2" t="s">
        <v>179</v>
      </c>
      <c r="B103" s="2" t="s">
        <v>41</v>
      </c>
      <c r="C103" s="2" t="s">
        <v>42</v>
      </c>
      <c r="D103" s="2" t="s">
        <v>7</v>
      </c>
    </row>
    <row r="104" customFormat="false" ht="14.9" hidden="false" customHeight="false" outlineLevel="0" collapsed="false">
      <c r="A104" s="2" t="s">
        <v>180</v>
      </c>
      <c r="B104" s="2" t="s">
        <v>41</v>
      </c>
      <c r="C104" s="2" t="s">
        <v>42</v>
      </c>
      <c r="D104" s="2" t="s">
        <v>7</v>
      </c>
    </row>
    <row r="105" customFormat="false" ht="14.9" hidden="false" customHeight="false" outlineLevel="0" collapsed="false">
      <c r="A105" s="2" t="s">
        <v>181</v>
      </c>
      <c r="B105" s="2" t="s">
        <v>41</v>
      </c>
      <c r="C105" s="2" t="s">
        <v>42</v>
      </c>
      <c r="D105" s="2" t="s">
        <v>7</v>
      </c>
    </row>
    <row r="106" customFormat="false" ht="14.9" hidden="false" customHeight="false" outlineLevel="0" collapsed="false">
      <c r="A106" s="2" t="s">
        <v>182</v>
      </c>
      <c r="B106" s="2" t="s">
        <v>41</v>
      </c>
      <c r="C106" s="2" t="s">
        <v>42</v>
      </c>
      <c r="D106" s="2" t="s">
        <v>7</v>
      </c>
    </row>
    <row r="107" customFormat="false" ht="14.9" hidden="false" customHeight="false" outlineLevel="0" collapsed="false">
      <c r="A107" s="2" t="s">
        <v>183</v>
      </c>
      <c r="B107" s="2" t="s">
        <v>41</v>
      </c>
      <c r="C107" s="2" t="s">
        <v>42</v>
      </c>
      <c r="D107" s="2" t="s">
        <v>7</v>
      </c>
    </row>
    <row r="108" customFormat="false" ht="14.9" hidden="false" customHeight="false" outlineLevel="0" collapsed="false">
      <c r="A108" s="2" t="s">
        <v>184</v>
      </c>
      <c r="B108" s="2" t="s">
        <v>41</v>
      </c>
      <c r="C108" s="2" t="s">
        <v>42</v>
      </c>
      <c r="D108" s="2" t="s">
        <v>7</v>
      </c>
    </row>
    <row r="109" customFormat="false" ht="14.9" hidden="false" customHeight="false" outlineLevel="0" collapsed="false">
      <c r="A109" s="2" t="s">
        <v>185</v>
      </c>
      <c r="B109" s="2" t="s">
        <v>41</v>
      </c>
      <c r="C109" s="2" t="s">
        <v>42</v>
      </c>
      <c r="D109" s="2" t="s">
        <v>7</v>
      </c>
    </row>
    <row r="110" customFormat="false" ht="14.9" hidden="false" customHeight="false" outlineLevel="0" collapsed="false">
      <c r="A110" s="2" t="s">
        <v>186</v>
      </c>
      <c r="B110" s="2" t="s">
        <v>41</v>
      </c>
      <c r="C110" s="2" t="s">
        <v>42</v>
      </c>
      <c r="D110" s="2" t="s">
        <v>7</v>
      </c>
    </row>
    <row r="111" customFormat="false" ht="14.9" hidden="false" customHeight="false" outlineLevel="0" collapsed="false">
      <c r="A111" s="2" t="s">
        <v>187</v>
      </c>
      <c r="B111" s="2" t="s">
        <v>41</v>
      </c>
      <c r="C111" s="2" t="s">
        <v>42</v>
      </c>
      <c r="D111" s="2" t="s">
        <v>7</v>
      </c>
    </row>
    <row r="112" customFormat="false" ht="14.9" hidden="false" customHeight="false" outlineLevel="0" collapsed="false">
      <c r="A112" s="2" t="s">
        <v>188</v>
      </c>
      <c r="B112" s="2" t="s">
        <v>41</v>
      </c>
      <c r="C112" s="2" t="s">
        <v>42</v>
      </c>
      <c r="D112" s="2" t="s">
        <v>7</v>
      </c>
    </row>
    <row r="113" customFormat="false" ht="14.9" hidden="false" customHeight="false" outlineLevel="0" collapsed="false">
      <c r="A113" s="2" t="s">
        <v>189</v>
      </c>
      <c r="B113" s="2" t="s">
        <v>41</v>
      </c>
      <c r="C113" s="2" t="s">
        <v>42</v>
      </c>
      <c r="D113" s="2" t="s">
        <v>7</v>
      </c>
    </row>
    <row r="114" customFormat="false" ht="14.9" hidden="false" customHeight="false" outlineLevel="0" collapsed="false">
      <c r="A114" s="2" t="s">
        <v>190</v>
      </c>
      <c r="B114" s="2" t="s">
        <v>41</v>
      </c>
      <c r="C114" s="2" t="s">
        <v>42</v>
      </c>
      <c r="D114" s="2" t="s">
        <v>7</v>
      </c>
    </row>
    <row r="115" customFormat="false" ht="14.9" hidden="false" customHeight="false" outlineLevel="0" collapsed="false">
      <c r="A115" s="2" t="s">
        <v>191</v>
      </c>
      <c r="B115" s="2" t="s">
        <v>41</v>
      </c>
      <c r="C115" s="2" t="s">
        <v>42</v>
      </c>
      <c r="D115" s="2" t="s">
        <v>7</v>
      </c>
    </row>
    <row r="116" customFormat="false" ht="14.9" hidden="false" customHeight="false" outlineLevel="0" collapsed="false">
      <c r="A116" s="2" t="s">
        <v>192</v>
      </c>
      <c r="B116" s="2" t="s">
        <v>41</v>
      </c>
      <c r="C116" s="2" t="s">
        <v>42</v>
      </c>
      <c r="D116" s="2" t="s">
        <v>7</v>
      </c>
    </row>
    <row r="117" customFormat="false" ht="14.9" hidden="false" customHeight="false" outlineLevel="0" collapsed="false">
      <c r="A117" s="2" t="s">
        <v>193</v>
      </c>
      <c r="B117" s="2" t="s">
        <v>41</v>
      </c>
      <c r="C117" s="2" t="s">
        <v>42</v>
      </c>
      <c r="D117" s="2" t="s">
        <v>7</v>
      </c>
    </row>
    <row r="118" customFormat="false" ht="14.9" hidden="false" customHeight="false" outlineLevel="0" collapsed="false">
      <c r="A118" s="2" t="s">
        <v>194</v>
      </c>
      <c r="B118" s="2" t="s">
        <v>41</v>
      </c>
      <c r="C118" s="2" t="s">
        <v>42</v>
      </c>
      <c r="D118" s="2" t="s">
        <v>7</v>
      </c>
    </row>
    <row r="119" customFormat="false" ht="14.9" hidden="false" customHeight="false" outlineLevel="0" collapsed="false">
      <c r="A119" s="2" t="s">
        <v>195</v>
      </c>
      <c r="B119" s="2" t="s">
        <v>41</v>
      </c>
      <c r="C119" s="2" t="s">
        <v>42</v>
      </c>
      <c r="D119" s="2" t="s">
        <v>7</v>
      </c>
    </row>
    <row r="120" customFormat="false" ht="14.9" hidden="false" customHeight="false" outlineLevel="0" collapsed="false">
      <c r="A120" s="2" t="s">
        <v>196</v>
      </c>
      <c r="B120" s="2" t="s">
        <v>41</v>
      </c>
      <c r="C120" s="2" t="s">
        <v>42</v>
      </c>
      <c r="D120" s="2" t="s">
        <v>7</v>
      </c>
    </row>
    <row r="121" customFormat="false" ht="14.9" hidden="false" customHeight="false" outlineLevel="0" collapsed="false">
      <c r="A121" s="2" t="s">
        <v>197</v>
      </c>
      <c r="B121" s="2" t="s">
        <v>41</v>
      </c>
      <c r="C121" s="2" t="s">
        <v>42</v>
      </c>
      <c r="D121" s="2" t="s">
        <v>7</v>
      </c>
    </row>
    <row r="122" customFormat="false" ht="14.9" hidden="false" customHeight="false" outlineLevel="0" collapsed="false">
      <c r="A122" s="2" t="s">
        <v>198</v>
      </c>
      <c r="B122" s="2" t="s">
        <v>41</v>
      </c>
      <c r="C122" s="2" t="s">
        <v>42</v>
      </c>
      <c r="D122" s="2" t="s">
        <v>7</v>
      </c>
    </row>
    <row r="123" customFormat="false" ht="14.9" hidden="false" customHeight="false" outlineLevel="0" collapsed="false">
      <c r="A123" s="2" t="s">
        <v>199</v>
      </c>
      <c r="B123" s="2" t="s">
        <v>41</v>
      </c>
      <c r="C123" s="2" t="s">
        <v>42</v>
      </c>
      <c r="D123" s="2" t="s">
        <v>7</v>
      </c>
    </row>
    <row r="124" customFormat="false" ht="14.9" hidden="false" customHeight="false" outlineLevel="0" collapsed="false">
      <c r="A124" s="2" t="s">
        <v>200</v>
      </c>
      <c r="B124" s="2" t="s">
        <v>41</v>
      </c>
      <c r="C124" s="2" t="s">
        <v>42</v>
      </c>
      <c r="D124" s="2" t="s">
        <v>7</v>
      </c>
    </row>
    <row r="125" customFormat="false" ht="14.9" hidden="false" customHeight="false" outlineLevel="0" collapsed="false">
      <c r="A125" s="2" t="s">
        <v>201</v>
      </c>
      <c r="B125" s="2" t="s">
        <v>41</v>
      </c>
      <c r="C125" s="2" t="s">
        <v>42</v>
      </c>
      <c r="D125" s="2" t="s">
        <v>7</v>
      </c>
    </row>
    <row r="126" customFormat="false" ht="14.9" hidden="false" customHeight="false" outlineLevel="0" collapsed="false">
      <c r="A126" s="2" t="s">
        <v>202</v>
      </c>
      <c r="B126" s="2" t="s">
        <v>41</v>
      </c>
      <c r="C126" s="2" t="s">
        <v>42</v>
      </c>
      <c r="D126" s="2" t="s">
        <v>7</v>
      </c>
    </row>
    <row r="127" customFormat="false" ht="14.9" hidden="false" customHeight="false" outlineLevel="0" collapsed="false">
      <c r="A127" s="2" t="s">
        <v>203</v>
      </c>
      <c r="B127" s="2" t="s">
        <v>41</v>
      </c>
      <c r="C127" s="2" t="s">
        <v>42</v>
      </c>
      <c r="D127" s="2" t="s">
        <v>7</v>
      </c>
    </row>
    <row r="128" customFormat="false" ht="14.9" hidden="false" customHeight="false" outlineLevel="0" collapsed="false">
      <c r="A128" s="2" t="s">
        <v>204</v>
      </c>
      <c r="B128" s="2" t="s">
        <v>41</v>
      </c>
      <c r="C128" s="2" t="s">
        <v>42</v>
      </c>
      <c r="D128" s="2" t="s">
        <v>7</v>
      </c>
    </row>
    <row r="129" customFormat="false" ht="14.9" hidden="false" customHeight="false" outlineLevel="0" collapsed="false">
      <c r="A129" s="2" t="s">
        <v>205</v>
      </c>
      <c r="B129" s="2" t="s">
        <v>41</v>
      </c>
      <c r="C129" s="2" t="s">
        <v>42</v>
      </c>
      <c r="D129" s="2" t="s">
        <v>7</v>
      </c>
    </row>
    <row r="130" customFormat="false" ht="14.9" hidden="false" customHeight="false" outlineLevel="0" collapsed="false">
      <c r="A130" s="2" t="s">
        <v>206</v>
      </c>
      <c r="B130" s="2" t="s">
        <v>41</v>
      </c>
      <c r="C130" s="2" t="s">
        <v>42</v>
      </c>
      <c r="D130" s="2" t="s">
        <v>7</v>
      </c>
    </row>
    <row r="131" customFormat="false" ht="14.9" hidden="false" customHeight="false" outlineLevel="0" collapsed="false">
      <c r="A131" s="2" t="s">
        <v>207</v>
      </c>
      <c r="B131" s="2" t="s">
        <v>41</v>
      </c>
      <c r="C131" s="2" t="s">
        <v>42</v>
      </c>
      <c r="D131" s="2" t="s">
        <v>7</v>
      </c>
    </row>
    <row r="132" customFormat="false" ht="14.9" hidden="false" customHeight="false" outlineLevel="0" collapsed="false">
      <c r="A132" s="2" t="s">
        <v>208</v>
      </c>
      <c r="B132" s="2" t="s">
        <v>41</v>
      </c>
      <c r="C132" s="2" t="s">
        <v>42</v>
      </c>
      <c r="D132" s="2" t="s">
        <v>7</v>
      </c>
    </row>
    <row r="133" customFormat="false" ht="14.9" hidden="false" customHeight="false" outlineLevel="0" collapsed="false">
      <c r="A133" s="2" t="s">
        <v>209</v>
      </c>
      <c r="B133" s="2" t="s">
        <v>41</v>
      </c>
      <c r="C133" s="2" t="s">
        <v>42</v>
      </c>
      <c r="D133" s="2" t="s">
        <v>7</v>
      </c>
    </row>
    <row r="134" customFormat="false" ht="14.9" hidden="false" customHeight="false" outlineLevel="0" collapsed="false">
      <c r="A134" s="2" t="s">
        <v>210</v>
      </c>
      <c r="B134" s="2" t="s">
        <v>41</v>
      </c>
      <c r="C134" s="2" t="s">
        <v>42</v>
      </c>
      <c r="D134" s="2" t="s">
        <v>7</v>
      </c>
    </row>
    <row r="135" customFormat="false" ht="14.9" hidden="false" customHeight="false" outlineLevel="0" collapsed="false">
      <c r="A135" s="2" t="s">
        <v>211</v>
      </c>
      <c r="B135" s="2" t="s">
        <v>41</v>
      </c>
      <c r="C135" s="2" t="s">
        <v>42</v>
      </c>
      <c r="D135" s="2" t="s">
        <v>7</v>
      </c>
    </row>
    <row r="136" customFormat="false" ht="14.9" hidden="false" customHeight="false" outlineLevel="0" collapsed="false">
      <c r="A136" s="2" t="s">
        <v>212</v>
      </c>
      <c r="B136" s="2" t="s">
        <v>41</v>
      </c>
      <c r="C136" s="2" t="s">
        <v>42</v>
      </c>
      <c r="D136" s="2" t="s">
        <v>7</v>
      </c>
    </row>
    <row r="137" customFormat="false" ht="14.9" hidden="false" customHeight="false" outlineLevel="0" collapsed="false">
      <c r="A137" s="2" t="s">
        <v>213</v>
      </c>
      <c r="B137" s="2" t="s">
        <v>41</v>
      </c>
      <c r="C137" s="2" t="s">
        <v>42</v>
      </c>
      <c r="D137" s="2" t="s">
        <v>7</v>
      </c>
    </row>
    <row r="138" customFormat="false" ht="14.9" hidden="false" customHeight="false" outlineLevel="0" collapsed="false">
      <c r="A138" s="2" t="s">
        <v>214</v>
      </c>
      <c r="B138" s="2" t="s">
        <v>41</v>
      </c>
      <c r="C138" s="2" t="s">
        <v>42</v>
      </c>
      <c r="D138" s="2" t="s">
        <v>7</v>
      </c>
    </row>
    <row r="139" customFormat="false" ht="14.9" hidden="false" customHeight="false" outlineLevel="0" collapsed="false">
      <c r="A139" s="2" t="s">
        <v>215</v>
      </c>
      <c r="B139" s="2" t="s">
        <v>41</v>
      </c>
      <c r="C139" s="2" t="s">
        <v>42</v>
      </c>
      <c r="D139" s="2" t="s">
        <v>7</v>
      </c>
    </row>
    <row r="140" customFormat="false" ht="14.9" hidden="false" customHeight="false" outlineLevel="0" collapsed="false">
      <c r="A140" s="2" t="s">
        <v>216</v>
      </c>
      <c r="B140" s="2" t="s">
        <v>41</v>
      </c>
      <c r="C140" s="2" t="s">
        <v>42</v>
      </c>
      <c r="D140" s="2" t="s">
        <v>7</v>
      </c>
    </row>
    <row r="141" customFormat="false" ht="14.9" hidden="false" customHeight="false" outlineLevel="0" collapsed="false">
      <c r="A141" s="2" t="s">
        <v>217</v>
      </c>
      <c r="B141" s="2" t="s">
        <v>41</v>
      </c>
      <c r="C141" s="2" t="s">
        <v>42</v>
      </c>
      <c r="D141" s="2" t="s">
        <v>7</v>
      </c>
    </row>
    <row r="142" customFormat="false" ht="14.9" hidden="false" customHeight="false" outlineLevel="0" collapsed="false">
      <c r="A142" s="2" t="s">
        <v>218</v>
      </c>
      <c r="B142" s="2" t="s">
        <v>41</v>
      </c>
      <c r="C142" s="2" t="s">
        <v>42</v>
      </c>
      <c r="D142" s="2" t="s">
        <v>7</v>
      </c>
    </row>
    <row r="143" customFormat="false" ht="14.9" hidden="false" customHeight="false" outlineLevel="0" collapsed="false">
      <c r="A143" s="2" t="s">
        <v>219</v>
      </c>
      <c r="B143" s="2" t="s">
        <v>41</v>
      </c>
      <c r="C143" s="2" t="s">
        <v>42</v>
      </c>
      <c r="D143" s="2" t="s">
        <v>7</v>
      </c>
    </row>
    <row r="144" customFormat="false" ht="14.9" hidden="false" customHeight="false" outlineLevel="0" collapsed="false">
      <c r="A144" s="2" t="s">
        <v>220</v>
      </c>
      <c r="B144" s="2" t="s">
        <v>41</v>
      </c>
      <c r="C144" s="2" t="s">
        <v>42</v>
      </c>
      <c r="D144" s="2" t="s">
        <v>7</v>
      </c>
    </row>
    <row r="145" customFormat="false" ht="14.9" hidden="false" customHeight="false" outlineLevel="0" collapsed="false">
      <c r="A145" s="2" t="s">
        <v>221</v>
      </c>
      <c r="B145" s="2" t="s">
        <v>41</v>
      </c>
      <c r="C145" s="2" t="s">
        <v>42</v>
      </c>
      <c r="D145" s="2" t="s">
        <v>7</v>
      </c>
    </row>
    <row r="146" customFormat="false" ht="14.9" hidden="false" customHeight="false" outlineLevel="0" collapsed="false">
      <c r="A146" s="2" t="s">
        <v>222</v>
      </c>
      <c r="B146" s="2" t="s">
        <v>41</v>
      </c>
      <c r="C146" s="2" t="s">
        <v>42</v>
      </c>
      <c r="D146" s="2" t="s">
        <v>7</v>
      </c>
    </row>
    <row r="147" customFormat="false" ht="14.9" hidden="false" customHeight="false" outlineLevel="0" collapsed="false">
      <c r="A147" s="2" t="s">
        <v>223</v>
      </c>
      <c r="B147" s="2" t="s">
        <v>41</v>
      </c>
      <c r="C147" s="2" t="s">
        <v>42</v>
      </c>
      <c r="D147" s="2" t="s">
        <v>7</v>
      </c>
    </row>
    <row r="148" customFormat="false" ht="14.9" hidden="false" customHeight="false" outlineLevel="0" collapsed="false">
      <c r="A148" s="2" t="s">
        <v>224</v>
      </c>
      <c r="B148" s="2" t="s">
        <v>41</v>
      </c>
      <c r="C148" s="2" t="s">
        <v>42</v>
      </c>
      <c r="D148" s="2" t="s">
        <v>7</v>
      </c>
    </row>
    <row r="149" customFormat="false" ht="14.9" hidden="false" customHeight="false" outlineLevel="0" collapsed="false">
      <c r="A149" s="2" t="s">
        <v>225</v>
      </c>
      <c r="B149" s="2" t="s">
        <v>41</v>
      </c>
      <c r="C149" s="2" t="s">
        <v>42</v>
      </c>
      <c r="D149" s="2" t="s">
        <v>7</v>
      </c>
    </row>
    <row r="150" customFormat="false" ht="14.9" hidden="false" customHeight="false" outlineLevel="0" collapsed="false">
      <c r="A150" s="2" t="s">
        <v>226</v>
      </c>
      <c r="B150" s="2" t="s">
        <v>41</v>
      </c>
      <c r="C150" s="2" t="s">
        <v>42</v>
      </c>
      <c r="D150" s="2" t="s">
        <v>7</v>
      </c>
    </row>
    <row r="151" customFormat="false" ht="14.9" hidden="false" customHeight="false" outlineLevel="0" collapsed="false">
      <c r="A151" s="2" t="s">
        <v>227</v>
      </c>
      <c r="B151" s="2" t="s">
        <v>41</v>
      </c>
      <c r="C151" s="2" t="s">
        <v>42</v>
      </c>
      <c r="D151" s="2" t="s">
        <v>7</v>
      </c>
    </row>
    <row r="152" customFormat="false" ht="14.9" hidden="false" customHeight="false" outlineLevel="0" collapsed="false">
      <c r="A152" s="2" t="s">
        <v>228</v>
      </c>
      <c r="B152" s="2" t="s">
        <v>41</v>
      </c>
      <c r="C152" s="2" t="s">
        <v>42</v>
      </c>
      <c r="D152" s="2" t="s">
        <v>7</v>
      </c>
    </row>
    <row r="153" customFormat="false" ht="14.9" hidden="false" customHeight="false" outlineLevel="0" collapsed="false">
      <c r="A153" s="2" t="s">
        <v>229</v>
      </c>
      <c r="B153" s="2" t="s">
        <v>41</v>
      </c>
      <c r="C153" s="2" t="s">
        <v>42</v>
      </c>
      <c r="D153" s="2" t="s">
        <v>7</v>
      </c>
    </row>
    <row r="154" customFormat="false" ht="14.9" hidden="false" customHeight="false" outlineLevel="0" collapsed="false">
      <c r="A154" s="2" t="s">
        <v>230</v>
      </c>
      <c r="B154" s="2" t="s">
        <v>41</v>
      </c>
      <c r="C154" s="2" t="s">
        <v>42</v>
      </c>
      <c r="D154" s="2" t="s">
        <v>7</v>
      </c>
    </row>
    <row r="155" customFormat="false" ht="14.9" hidden="false" customHeight="false" outlineLevel="0" collapsed="false">
      <c r="A155" s="2" t="s">
        <v>231</v>
      </c>
      <c r="B155" s="2" t="s">
        <v>41</v>
      </c>
      <c r="C155" s="2" t="s">
        <v>42</v>
      </c>
      <c r="D155" s="2" t="s">
        <v>7</v>
      </c>
    </row>
    <row r="156" customFormat="false" ht="14.9" hidden="false" customHeight="false" outlineLevel="0" collapsed="false">
      <c r="A156" s="2" t="s">
        <v>232</v>
      </c>
      <c r="B156" s="2" t="s">
        <v>41</v>
      </c>
      <c r="C156" s="2" t="s">
        <v>42</v>
      </c>
      <c r="D156" s="2" t="s">
        <v>7</v>
      </c>
    </row>
    <row r="157" customFormat="false" ht="14.9" hidden="false" customHeight="false" outlineLevel="0" collapsed="false">
      <c r="A157" s="2" t="s">
        <v>233</v>
      </c>
      <c r="B157" s="2" t="s">
        <v>41</v>
      </c>
      <c r="C157" s="2" t="s">
        <v>42</v>
      </c>
      <c r="D157" s="2" t="s">
        <v>7</v>
      </c>
    </row>
    <row r="158" customFormat="false" ht="14.9" hidden="false" customHeight="false" outlineLevel="0" collapsed="false">
      <c r="A158" s="2" t="s">
        <v>234</v>
      </c>
      <c r="B158" s="2" t="s">
        <v>41</v>
      </c>
      <c r="C158" s="2" t="s">
        <v>42</v>
      </c>
      <c r="D158" s="2" t="s">
        <v>7</v>
      </c>
    </row>
    <row r="159" customFormat="false" ht="14.9" hidden="false" customHeight="false" outlineLevel="0" collapsed="false">
      <c r="A159" s="2" t="s">
        <v>235</v>
      </c>
      <c r="B159" s="2" t="s">
        <v>41</v>
      </c>
      <c r="C159" s="2" t="s">
        <v>42</v>
      </c>
      <c r="D159" s="2" t="s">
        <v>7</v>
      </c>
    </row>
    <row r="160" customFormat="false" ht="14.9" hidden="false" customHeight="false" outlineLevel="0" collapsed="false">
      <c r="A160" s="2" t="s">
        <v>236</v>
      </c>
      <c r="B160" s="2" t="s">
        <v>41</v>
      </c>
      <c r="C160" s="2" t="s">
        <v>42</v>
      </c>
      <c r="D160" s="2" t="s">
        <v>7</v>
      </c>
    </row>
    <row r="161" customFormat="false" ht="14.9" hidden="false" customHeight="false" outlineLevel="0" collapsed="false">
      <c r="A161" s="2" t="s">
        <v>237</v>
      </c>
      <c r="B161" s="2" t="s">
        <v>41</v>
      </c>
      <c r="C161" s="2" t="s">
        <v>42</v>
      </c>
      <c r="D161" s="2" t="s">
        <v>7</v>
      </c>
    </row>
    <row r="162" customFormat="false" ht="14.9" hidden="false" customHeight="false" outlineLevel="0" collapsed="false">
      <c r="A162" s="2" t="s">
        <v>238</v>
      </c>
      <c r="B162" s="2" t="s">
        <v>41</v>
      </c>
      <c r="C162" s="2" t="s">
        <v>42</v>
      </c>
      <c r="D162" s="2" t="s">
        <v>7</v>
      </c>
    </row>
    <row r="163" customFormat="false" ht="14.9" hidden="false" customHeight="false" outlineLevel="0" collapsed="false">
      <c r="A163" s="2" t="s">
        <v>239</v>
      </c>
      <c r="B163" s="2" t="s">
        <v>41</v>
      </c>
      <c r="C163" s="2" t="s">
        <v>42</v>
      </c>
      <c r="D163" s="2" t="s">
        <v>7</v>
      </c>
    </row>
    <row r="164" customFormat="false" ht="14.9" hidden="false" customHeight="false" outlineLevel="0" collapsed="false">
      <c r="A164" s="2" t="s">
        <v>240</v>
      </c>
      <c r="B164" s="2" t="s">
        <v>41</v>
      </c>
      <c r="C164" s="2" t="s">
        <v>42</v>
      </c>
      <c r="D164" s="2" t="s">
        <v>7</v>
      </c>
    </row>
    <row r="165" customFormat="false" ht="14.9" hidden="false" customHeight="false" outlineLevel="0" collapsed="false">
      <c r="A165" s="2" t="s">
        <v>241</v>
      </c>
      <c r="B165" s="2" t="s">
        <v>41</v>
      </c>
      <c r="C165" s="2" t="s">
        <v>42</v>
      </c>
      <c r="D165" s="2" t="s">
        <v>7</v>
      </c>
    </row>
    <row r="166" customFormat="false" ht="14.9" hidden="false" customHeight="false" outlineLevel="0" collapsed="false">
      <c r="A166" s="2" t="s">
        <v>242</v>
      </c>
      <c r="B166" s="2" t="s">
        <v>41</v>
      </c>
      <c r="C166" s="2" t="s">
        <v>42</v>
      </c>
      <c r="D166" s="2" t="s">
        <v>7</v>
      </c>
    </row>
    <row r="167" customFormat="false" ht="14.9" hidden="false" customHeight="false" outlineLevel="0" collapsed="false">
      <c r="A167" s="2" t="s">
        <v>243</v>
      </c>
      <c r="B167" s="2" t="s">
        <v>41</v>
      </c>
      <c r="C167" s="2" t="s">
        <v>42</v>
      </c>
      <c r="D167" s="2" t="s">
        <v>7</v>
      </c>
    </row>
    <row r="168" customFormat="false" ht="14.9" hidden="false" customHeight="false" outlineLevel="0" collapsed="false">
      <c r="A168" s="2" t="s">
        <v>244</v>
      </c>
      <c r="B168" s="2" t="s">
        <v>41</v>
      </c>
      <c r="C168" s="2" t="s">
        <v>42</v>
      </c>
      <c r="D168" s="2" t="s">
        <v>7</v>
      </c>
    </row>
    <row r="169" customFormat="false" ht="14.9" hidden="false" customHeight="false" outlineLevel="0" collapsed="false">
      <c r="A169" s="2" t="s">
        <v>245</v>
      </c>
      <c r="B169" s="2" t="s">
        <v>41</v>
      </c>
      <c r="C169" s="2" t="s">
        <v>42</v>
      </c>
      <c r="D169" s="2" t="s">
        <v>7</v>
      </c>
    </row>
    <row r="170" customFormat="false" ht="14.9" hidden="false" customHeight="false" outlineLevel="0" collapsed="false">
      <c r="A170" s="2" t="s">
        <v>246</v>
      </c>
      <c r="B170" s="2" t="s">
        <v>41</v>
      </c>
      <c r="C170" s="2" t="s">
        <v>42</v>
      </c>
      <c r="D170" s="2" t="s">
        <v>7</v>
      </c>
    </row>
    <row r="171" customFormat="false" ht="14.9" hidden="false" customHeight="false" outlineLevel="0" collapsed="false">
      <c r="A171" s="2" t="s">
        <v>247</v>
      </c>
      <c r="B171" s="2" t="s">
        <v>41</v>
      </c>
      <c r="C171" s="2" t="s">
        <v>42</v>
      </c>
      <c r="D171" s="2" t="s">
        <v>7</v>
      </c>
    </row>
    <row r="172" customFormat="false" ht="14.9" hidden="false" customHeight="false" outlineLevel="0" collapsed="false">
      <c r="A172" s="2" t="s">
        <v>248</v>
      </c>
      <c r="B172" s="2" t="s">
        <v>41</v>
      </c>
      <c r="C172" s="2" t="s">
        <v>42</v>
      </c>
      <c r="D172" s="2" t="s">
        <v>7</v>
      </c>
    </row>
    <row r="173" customFormat="false" ht="14.9" hidden="false" customHeight="false" outlineLevel="0" collapsed="false">
      <c r="A173" s="2" t="s">
        <v>249</v>
      </c>
      <c r="B173" s="2" t="s">
        <v>41</v>
      </c>
      <c r="C173" s="2" t="s">
        <v>42</v>
      </c>
      <c r="D173" s="2" t="s">
        <v>7</v>
      </c>
    </row>
    <row r="174" customFormat="false" ht="14.9" hidden="false" customHeight="false" outlineLevel="0" collapsed="false">
      <c r="A174" s="2" t="s">
        <v>250</v>
      </c>
      <c r="B174" s="2" t="s">
        <v>41</v>
      </c>
      <c r="C174" s="2" t="s">
        <v>42</v>
      </c>
      <c r="D174" s="2" t="s">
        <v>7</v>
      </c>
    </row>
    <row r="175" customFormat="false" ht="14.9" hidden="false" customHeight="false" outlineLevel="0" collapsed="false">
      <c r="A175" s="2" t="s">
        <v>251</v>
      </c>
      <c r="B175" s="2" t="s">
        <v>41</v>
      </c>
      <c r="C175" s="2" t="s">
        <v>42</v>
      </c>
      <c r="D175" s="2" t="s">
        <v>7</v>
      </c>
    </row>
    <row r="176" customFormat="false" ht="14.9" hidden="false" customHeight="false" outlineLevel="0" collapsed="false">
      <c r="A176" s="2" t="s">
        <v>252</v>
      </c>
      <c r="B176" s="2" t="s">
        <v>41</v>
      </c>
      <c r="C176" s="2" t="s">
        <v>42</v>
      </c>
      <c r="D176" s="2" t="s">
        <v>7</v>
      </c>
    </row>
    <row r="177" customFormat="false" ht="14.9" hidden="false" customHeight="false" outlineLevel="0" collapsed="false">
      <c r="A177" s="2" t="s">
        <v>253</v>
      </c>
      <c r="B177" s="2" t="s">
        <v>41</v>
      </c>
      <c r="C177" s="2" t="s">
        <v>42</v>
      </c>
      <c r="D177" s="2" t="s">
        <v>7</v>
      </c>
    </row>
    <row r="178" customFormat="false" ht="14.9" hidden="false" customHeight="false" outlineLevel="0" collapsed="false">
      <c r="A178" s="2" t="s">
        <v>254</v>
      </c>
      <c r="B178" s="2" t="s">
        <v>41</v>
      </c>
      <c r="C178" s="2" t="s">
        <v>42</v>
      </c>
      <c r="D178" s="2" t="s">
        <v>7</v>
      </c>
    </row>
    <row r="179" customFormat="false" ht="14.9" hidden="false" customHeight="false" outlineLevel="0" collapsed="false">
      <c r="A179" s="2" t="s">
        <v>255</v>
      </c>
      <c r="B179" s="2" t="s">
        <v>41</v>
      </c>
      <c r="C179" s="2" t="s">
        <v>42</v>
      </c>
      <c r="D179" s="2" t="s">
        <v>7</v>
      </c>
    </row>
    <row r="180" customFormat="false" ht="14.9" hidden="false" customHeight="false" outlineLevel="0" collapsed="false">
      <c r="A180" s="2" t="s">
        <v>256</v>
      </c>
      <c r="B180" s="2" t="s">
        <v>41</v>
      </c>
      <c r="C180" s="2" t="s">
        <v>42</v>
      </c>
      <c r="D180" s="2" t="s">
        <v>7</v>
      </c>
    </row>
    <row r="181" customFormat="false" ht="14.9" hidden="false" customHeight="false" outlineLevel="0" collapsed="false">
      <c r="A181" s="2" t="s">
        <v>257</v>
      </c>
      <c r="B181" s="2" t="s">
        <v>41</v>
      </c>
      <c r="C181" s="2" t="s">
        <v>42</v>
      </c>
      <c r="D181" s="2" t="s">
        <v>7</v>
      </c>
    </row>
    <row r="182" customFormat="false" ht="14.9" hidden="false" customHeight="false" outlineLevel="0" collapsed="false">
      <c r="A182" s="2" t="s">
        <v>258</v>
      </c>
      <c r="B182" s="2" t="s">
        <v>41</v>
      </c>
      <c r="C182" s="2" t="s">
        <v>42</v>
      </c>
      <c r="D182" s="2" t="s">
        <v>7</v>
      </c>
    </row>
    <row r="183" customFormat="false" ht="14.9" hidden="false" customHeight="false" outlineLevel="0" collapsed="false">
      <c r="A183" s="2" t="s">
        <v>259</v>
      </c>
      <c r="B183" s="2" t="s">
        <v>41</v>
      </c>
      <c r="C183" s="2" t="s">
        <v>42</v>
      </c>
      <c r="D183" s="2" t="s">
        <v>7</v>
      </c>
    </row>
    <row r="184" customFormat="false" ht="14.9" hidden="false" customHeight="false" outlineLevel="0" collapsed="false">
      <c r="A184" s="2" t="s">
        <v>260</v>
      </c>
      <c r="B184" s="2" t="s">
        <v>41</v>
      </c>
      <c r="C184" s="2" t="s">
        <v>42</v>
      </c>
      <c r="D184" s="2" t="s">
        <v>7</v>
      </c>
    </row>
    <row r="185" customFormat="false" ht="14.9" hidden="false" customHeight="false" outlineLevel="0" collapsed="false">
      <c r="A185" s="2" t="s">
        <v>261</v>
      </c>
      <c r="B185" s="2" t="s">
        <v>41</v>
      </c>
      <c r="C185" s="2" t="s">
        <v>42</v>
      </c>
      <c r="D185" s="2" t="s">
        <v>7</v>
      </c>
    </row>
    <row r="186" customFormat="false" ht="14.9" hidden="false" customHeight="false" outlineLevel="0" collapsed="false">
      <c r="A186" s="2" t="s">
        <v>262</v>
      </c>
      <c r="B186" s="2" t="s">
        <v>41</v>
      </c>
      <c r="C186" s="2" t="s">
        <v>42</v>
      </c>
      <c r="D186" s="2" t="s">
        <v>7</v>
      </c>
    </row>
    <row r="187" customFormat="false" ht="14.9" hidden="false" customHeight="false" outlineLevel="0" collapsed="false">
      <c r="A187" s="2" t="s">
        <v>263</v>
      </c>
      <c r="B187" s="2" t="s">
        <v>41</v>
      </c>
      <c r="C187" s="2" t="s">
        <v>42</v>
      </c>
      <c r="D187" s="2" t="s">
        <v>7</v>
      </c>
    </row>
    <row r="188" customFormat="false" ht="14.9" hidden="false" customHeight="false" outlineLevel="0" collapsed="false">
      <c r="A188" s="2" t="s">
        <v>264</v>
      </c>
      <c r="B188" s="2" t="s">
        <v>41</v>
      </c>
      <c r="C188" s="2" t="s">
        <v>42</v>
      </c>
      <c r="D188" s="2" t="s">
        <v>7</v>
      </c>
    </row>
    <row r="189" customFormat="false" ht="14.9" hidden="false" customHeight="false" outlineLevel="0" collapsed="false">
      <c r="A189" s="2" t="s">
        <v>265</v>
      </c>
      <c r="B189" s="2" t="s">
        <v>41</v>
      </c>
      <c r="C189" s="2" t="s">
        <v>42</v>
      </c>
      <c r="D189" s="2" t="s">
        <v>7</v>
      </c>
    </row>
    <row r="190" customFormat="false" ht="14.9" hidden="false" customHeight="false" outlineLevel="0" collapsed="false">
      <c r="A190" s="2" t="s">
        <v>266</v>
      </c>
      <c r="B190" s="2" t="s">
        <v>41</v>
      </c>
      <c r="C190" s="2" t="s">
        <v>42</v>
      </c>
      <c r="D190" s="2" t="s">
        <v>7</v>
      </c>
    </row>
    <row r="191" customFormat="false" ht="14.9" hidden="false" customHeight="false" outlineLevel="0" collapsed="false">
      <c r="A191" s="2" t="s">
        <v>267</v>
      </c>
      <c r="B191" s="2" t="s">
        <v>41</v>
      </c>
      <c r="C191" s="2" t="s">
        <v>42</v>
      </c>
      <c r="D191" s="2" t="s">
        <v>7</v>
      </c>
    </row>
    <row r="192" customFormat="false" ht="14.9" hidden="false" customHeight="false" outlineLevel="0" collapsed="false">
      <c r="A192" s="2" t="s">
        <v>268</v>
      </c>
      <c r="B192" s="2" t="s">
        <v>41</v>
      </c>
      <c r="C192" s="2" t="s">
        <v>42</v>
      </c>
      <c r="D192" s="2" t="s">
        <v>7</v>
      </c>
    </row>
    <row r="193" customFormat="false" ht="14.9" hidden="false" customHeight="false" outlineLevel="0" collapsed="false">
      <c r="A193" s="2" t="s">
        <v>269</v>
      </c>
      <c r="B193" s="2" t="s">
        <v>41</v>
      </c>
      <c r="C193" s="2" t="s">
        <v>42</v>
      </c>
      <c r="D193" s="2" t="s">
        <v>7</v>
      </c>
    </row>
    <row r="194" customFormat="false" ht="14.9" hidden="false" customHeight="false" outlineLevel="0" collapsed="false">
      <c r="A194" s="2" t="s">
        <v>270</v>
      </c>
      <c r="B194" s="2" t="s">
        <v>41</v>
      </c>
      <c r="C194" s="2" t="s">
        <v>42</v>
      </c>
      <c r="D194" s="2" t="s">
        <v>7</v>
      </c>
    </row>
    <row r="195" customFormat="false" ht="14.9" hidden="false" customHeight="false" outlineLevel="0" collapsed="false">
      <c r="A195" s="2" t="s">
        <v>271</v>
      </c>
      <c r="B195" s="2" t="s">
        <v>41</v>
      </c>
      <c r="C195" s="2" t="s">
        <v>42</v>
      </c>
      <c r="D195" s="2" t="s">
        <v>7</v>
      </c>
    </row>
    <row r="196" customFormat="false" ht="14.9" hidden="false" customHeight="false" outlineLevel="0" collapsed="false">
      <c r="A196" s="2" t="s">
        <v>272</v>
      </c>
      <c r="B196" s="2" t="s">
        <v>41</v>
      </c>
      <c r="C196" s="2" t="s">
        <v>42</v>
      </c>
      <c r="D196" s="2" t="s">
        <v>7</v>
      </c>
    </row>
    <row r="197" customFormat="false" ht="14.9" hidden="false" customHeight="false" outlineLevel="0" collapsed="false">
      <c r="A197" s="2" t="s">
        <v>273</v>
      </c>
      <c r="B197" s="2" t="s">
        <v>41</v>
      </c>
      <c r="C197" s="2" t="s">
        <v>42</v>
      </c>
      <c r="D197" s="2" t="s">
        <v>7</v>
      </c>
    </row>
    <row r="198" customFormat="false" ht="14.9" hidden="false" customHeight="false" outlineLevel="0" collapsed="false">
      <c r="A198" s="2" t="s">
        <v>274</v>
      </c>
      <c r="B198" s="2" t="s">
        <v>41</v>
      </c>
      <c r="C198" s="2" t="s">
        <v>42</v>
      </c>
      <c r="D198" s="2" t="s">
        <v>7</v>
      </c>
    </row>
    <row r="199" customFormat="false" ht="14.9" hidden="false" customHeight="false" outlineLevel="0" collapsed="false">
      <c r="A199" s="2" t="s">
        <v>275</v>
      </c>
      <c r="B199" s="2" t="s">
        <v>41</v>
      </c>
      <c r="C199" s="2" t="s">
        <v>42</v>
      </c>
      <c r="D199" s="2" t="s">
        <v>7</v>
      </c>
    </row>
    <row r="200" customFormat="false" ht="14.9" hidden="false" customHeight="false" outlineLevel="0" collapsed="false">
      <c r="A200" s="2" t="s">
        <v>276</v>
      </c>
      <c r="B200" s="2" t="s">
        <v>41</v>
      </c>
      <c r="C200" s="2" t="s">
        <v>42</v>
      </c>
      <c r="D200" s="2" t="s">
        <v>7</v>
      </c>
    </row>
    <row r="201" customFormat="false" ht="14.9" hidden="false" customHeight="false" outlineLevel="0" collapsed="false">
      <c r="A201" s="2" t="s">
        <v>277</v>
      </c>
      <c r="B201" s="2" t="s">
        <v>41</v>
      </c>
      <c r="C201" s="2" t="s">
        <v>42</v>
      </c>
      <c r="D201" s="2" t="s">
        <v>7</v>
      </c>
    </row>
    <row r="202" customFormat="false" ht="14.9" hidden="false" customHeight="false" outlineLevel="0" collapsed="false">
      <c r="A202" s="2" t="s">
        <v>278</v>
      </c>
      <c r="B202" s="2" t="s">
        <v>41</v>
      </c>
      <c r="C202" s="2" t="s">
        <v>42</v>
      </c>
      <c r="D202" s="2" t="s">
        <v>7</v>
      </c>
    </row>
    <row r="203" customFormat="false" ht="14.9" hidden="false" customHeight="false" outlineLevel="0" collapsed="false">
      <c r="A203" s="2" t="s">
        <v>279</v>
      </c>
      <c r="B203" s="2" t="s">
        <v>41</v>
      </c>
      <c r="C203" s="2" t="s">
        <v>42</v>
      </c>
      <c r="D203" s="2" t="s">
        <v>7</v>
      </c>
    </row>
    <row r="204" customFormat="false" ht="14.9" hidden="false" customHeight="false" outlineLevel="0" collapsed="false">
      <c r="A204" s="2" t="s">
        <v>280</v>
      </c>
      <c r="B204" s="2" t="s">
        <v>41</v>
      </c>
      <c r="C204" s="2" t="s">
        <v>42</v>
      </c>
      <c r="D204" s="2" t="s">
        <v>7</v>
      </c>
    </row>
    <row r="205" customFormat="false" ht="14.9" hidden="false" customHeight="false" outlineLevel="0" collapsed="false">
      <c r="A205" s="2" t="s">
        <v>281</v>
      </c>
      <c r="B205" s="2" t="s">
        <v>41</v>
      </c>
      <c r="C205" s="2" t="s">
        <v>42</v>
      </c>
      <c r="D205" s="2" t="s">
        <v>7</v>
      </c>
    </row>
    <row r="206" customFormat="false" ht="14.9" hidden="false" customHeight="false" outlineLevel="0" collapsed="false">
      <c r="A206" s="2" t="s">
        <v>282</v>
      </c>
      <c r="B206" s="2" t="s">
        <v>41</v>
      </c>
      <c r="C206" s="2" t="s">
        <v>42</v>
      </c>
      <c r="D206" s="2" t="s">
        <v>7</v>
      </c>
    </row>
    <row r="207" customFormat="false" ht="14.9" hidden="false" customHeight="false" outlineLevel="0" collapsed="false">
      <c r="A207" s="2" t="s">
        <v>283</v>
      </c>
      <c r="B207" s="2" t="s">
        <v>41</v>
      </c>
      <c r="C207" s="2" t="s">
        <v>42</v>
      </c>
      <c r="D207" s="2" t="s">
        <v>7</v>
      </c>
    </row>
    <row r="208" customFormat="false" ht="14.9" hidden="false" customHeight="false" outlineLevel="0" collapsed="false">
      <c r="A208" s="2" t="s">
        <v>284</v>
      </c>
      <c r="B208" s="2" t="s">
        <v>41</v>
      </c>
      <c r="C208" s="2" t="s">
        <v>42</v>
      </c>
      <c r="D208" s="2" t="s">
        <v>7</v>
      </c>
    </row>
    <row r="209" customFormat="false" ht="14.9" hidden="false" customHeight="false" outlineLevel="0" collapsed="false">
      <c r="A209" s="2" t="s">
        <v>285</v>
      </c>
      <c r="B209" s="2" t="s">
        <v>41</v>
      </c>
      <c r="C209" s="2" t="s">
        <v>42</v>
      </c>
      <c r="D209" s="2" t="s">
        <v>7</v>
      </c>
    </row>
    <row r="210" customFormat="false" ht="14.9" hidden="false" customHeight="false" outlineLevel="0" collapsed="false">
      <c r="A210" s="2" t="s">
        <v>286</v>
      </c>
      <c r="B210" s="2" t="s">
        <v>41</v>
      </c>
      <c r="C210" s="2" t="s">
        <v>42</v>
      </c>
      <c r="D210" s="2" t="s">
        <v>7</v>
      </c>
    </row>
    <row r="211" customFormat="false" ht="14.9" hidden="false" customHeight="false" outlineLevel="0" collapsed="false">
      <c r="A211" s="2" t="s">
        <v>287</v>
      </c>
      <c r="B211" s="2" t="s">
        <v>41</v>
      </c>
      <c r="C211" s="2" t="s">
        <v>42</v>
      </c>
      <c r="D211" s="2" t="s">
        <v>7</v>
      </c>
    </row>
    <row r="212" customFormat="false" ht="14.9" hidden="false" customHeight="false" outlineLevel="0" collapsed="false">
      <c r="A212" s="2" t="s">
        <v>288</v>
      </c>
      <c r="B212" s="2" t="s">
        <v>41</v>
      </c>
      <c r="C212" s="2" t="s">
        <v>42</v>
      </c>
      <c r="D212" s="2" t="s">
        <v>7</v>
      </c>
    </row>
    <row r="213" customFormat="false" ht="14.9" hidden="false" customHeight="false" outlineLevel="0" collapsed="false">
      <c r="A213" s="2" t="s">
        <v>289</v>
      </c>
      <c r="B213" s="2" t="s">
        <v>41</v>
      </c>
      <c r="C213" s="2" t="s">
        <v>42</v>
      </c>
      <c r="D213" s="2" t="s">
        <v>7</v>
      </c>
    </row>
    <row r="214" customFormat="false" ht="14.9" hidden="false" customHeight="false" outlineLevel="0" collapsed="false">
      <c r="A214" s="2" t="s">
        <v>290</v>
      </c>
      <c r="B214" s="2" t="s">
        <v>41</v>
      </c>
      <c r="C214" s="2" t="s">
        <v>42</v>
      </c>
      <c r="D214" s="2" t="s">
        <v>7</v>
      </c>
    </row>
    <row r="215" customFormat="false" ht="14.9" hidden="false" customHeight="false" outlineLevel="0" collapsed="false">
      <c r="A215" s="2" t="s">
        <v>291</v>
      </c>
      <c r="B215" s="2" t="s">
        <v>41</v>
      </c>
      <c r="C215" s="2" t="s">
        <v>42</v>
      </c>
      <c r="D215" s="2" t="s">
        <v>7</v>
      </c>
    </row>
    <row r="216" customFormat="false" ht="14.9" hidden="false" customHeight="false" outlineLevel="0" collapsed="false">
      <c r="A216" s="2" t="s">
        <v>292</v>
      </c>
      <c r="B216" s="2" t="s">
        <v>41</v>
      </c>
      <c r="C216" s="2" t="s">
        <v>42</v>
      </c>
      <c r="D216" s="2" t="s">
        <v>7</v>
      </c>
    </row>
    <row r="217" customFormat="false" ht="14.9" hidden="false" customHeight="false" outlineLevel="0" collapsed="false">
      <c r="A217" s="2" t="s">
        <v>293</v>
      </c>
      <c r="B217" s="2" t="s">
        <v>41</v>
      </c>
      <c r="C217" s="2" t="s">
        <v>42</v>
      </c>
      <c r="D217" s="2" t="s">
        <v>7</v>
      </c>
    </row>
    <row r="218" customFormat="false" ht="14.9" hidden="false" customHeight="false" outlineLevel="0" collapsed="false">
      <c r="A218" s="2" t="s">
        <v>294</v>
      </c>
      <c r="B218" s="2" t="s">
        <v>41</v>
      </c>
      <c r="C218" s="2" t="s">
        <v>42</v>
      </c>
      <c r="D218" s="2" t="s">
        <v>7</v>
      </c>
    </row>
    <row r="219" customFormat="false" ht="14.9" hidden="false" customHeight="false" outlineLevel="0" collapsed="false">
      <c r="A219" s="2" t="s">
        <v>295</v>
      </c>
      <c r="B219" s="2" t="s">
        <v>41</v>
      </c>
      <c r="C219" s="2" t="s">
        <v>42</v>
      </c>
      <c r="D219" s="2" t="s">
        <v>7</v>
      </c>
    </row>
    <row r="220" customFormat="false" ht="14.9" hidden="false" customHeight="false" outlineLevel="0" collapsed="false">
      <c r="A220" s="2" t="s">
        <v>296</v>
      </c>
      <c r="B220" s="2" t="s">
        <v>41</v>
      </c>
      <c r="C220" s="2" t="s">
        <v>42</v>
      </c>
      <c r="D220" s="2" t="s">
        <v>7</v>
      </c>
    </row>
    <row r="221" customFormat="false" ht="14.9" hidden="false" customHeight="false" outlineLevel="0" collapsed="false">
      <c r="A221" s="2" t="s">
        <v>297</v>
      </c>
      <c r="B221" s="2" t="s">
        <v>41</v>
      </c>
      <c r="C221" s="2" t="s">
        <v>42</v>
      </c>
      <c r="D221" s="2" t="s">
        <v>7</v>
      </c>
    </row>
    <row r="222" customFormat="false" ht="14.9" hidden="false" customHeight="false" outlineLevel="0" collapsed="false">
      <c r="A222" s="2" t="s">
        <v>298</v>
      </c>
      <c r="B222" s="2" t="s">
        <v>41</v>
      </c>
      <c r="C222" s="2" t="s">
        <v>42</v>
      </c>
      <c r="D222" s="2" t="s">
        <v>7</v>
      </c>
    </row>
    <row r="223" customFormat="false" ht="14.9" hidden="false" customHeight="false" outlineLevel="0" collapsed="false">
      <c r="A223" s="2" t="s">
        <v>299</v>
      </c>
      <c r="B223" s="2" t="s">
        <v>41</v>
      </c>
      <c r="C223" s="2" t="s">
        <v>42</v>
      </c>
      <c r="D223" s="2" t="s">
        <v>7</v>
      </c>
    </row>
    <row r="224" customFormat="false" ht="14.9" hidden="false" customHeight="false" outlineLevel="0" collapsed="false">
      <c r="A224" s="2" t="s">
        <v>300</v>
      </c>
      <c r="B224" s="2" t="s">
        <v>41</v>
      </c>
      <c r="C224" s="2" t="s">
        <v>42</v>
      </c>
      <c r="D224" s="2" t="s">
        <v>7</v>
      </c>
    </row>
    <row r="225" customFormat="false" ht="14.9" hidden="false" customHeight="false" outlineLevel="0" collapsed="false">
      <c r="A225" s="2" t="s">
        <v>301</v>
      </c>
      <c r="B225" s="2" t="s">
        <v>41</v>
      </c>
      <c r="C225" s="2" t="s">
        <v>42</v>
      </c>
      <c r="D225" s="2" t="s">
        <v>7</v>
      </c>
    </row>
    <row r="226" customFormat="false" ht="14.9" hidden="false" customHeight="false" outlineLevel="0" collapsed="false">
      <c r="A226" s="2" t="s">
        <v>302</v>
      </c>
      <c r="B226" s="2" t="s">
        <v>41</v>
      </c>
      <c r="C226" s="2" t="s">
        <v>42</v>
      </c>
      <c r="D226" s="2" t="s">
        <v>7</v>
      </c>
    </row>
    <row r="227" customFormat="false" ht="14.9" hidden="false" customHeight="false" outlineLevel="0" collapsed="false">
      <c r="A227" s="2" t="s">
        <v>303</v>
      </c>
      <c r="B227" s="2" t="s">
        <v>41</v>
      </c>
      <c r="C227" s="2" t="s">
        <v>42</v>
      </c>
      <c r="D227" s="2" t="s">
        <v>7</v>
      </c>
    </row>
    <row r="228" customFormat="false" ht="14.9" hidden="false" customHeight="false" outlineLevel="0" collapsed="false">
      <c r="A228" s="2" t="s">
        <v>304</v>
      </c>
      <c r="B228" s="2" t="s">
        <v>41</v>
      </c>
      <c r="C228" s="2" t="s">
        <v>42</v>
      </c>
      <c r="D228" s="2" t="s">
        <v>7</v>
      </c>
    </row>
    <row r="229" customFormat="false" ht="14.9" hidden="false" customHeight="false" outlineLevel="0" collapsed="false">
      <c r="A229" s="2" t="s">
        <v>305</v>
      </c>
      <c r="B229" s="2" t="s">
        <v>41</v>
      </c>
      <c r="C229" s="2" t="s">
        <v>42</v>
      </c>
      <c r="D229" s="2" t="s">
        <v>7</v>
      </c>
    </row>
    <row r="230" customFormat="false" ht="14.9" hidden="false" customHeight="false" outlineLevel="0" collapsed="false">
      <c r="A230" s="2" t="s">
        <v>306</v>
      </c>
      <c r="B230" s="2" t="s">
        <v>41</v>
      </c>
      <c r="C230" s="2" t="s">
        <v>42</v>
      </c>
      <c r="D230" s="2" t="s">
        <v>7</v>
      </c>
    </row>
    <row r="231" customFormat="false" ht="14.9" hidden="false" customHeight="false" outlineLevel="0" collapsed="false">
      <c r="A231" s="2" t="s">
        <v>307</v>
      </c>
      <c r="B231" s="2" t="s">
        <v>41</v>
      </c>
      <c r="C231" s="2" t="s">
        <v>42</v>
      </c>
      <c r="D231" s="2" t="s">
        <v>7</v>
      </c>
    </row>
    <row r="232" customFormat="false" ht="14.9" hidden="false" customHeight="false" outlineLevel="0" collapsed="false">
      <c r="A232" s="2" t="s">
        <v>308</v>
      </c>
      <c r="B232" s="2" t="s">
        <v>41</v>
      </c>
      <c r="C232" s="2" t="s">
        <v>42</v>
      </c>
      <c r="D232" s="2" t="s">
        <v>7</v>
      </c>
    </row>
    <row r="233" customFormat="false" ht="14.9" hidden="false" customHeight="false" outlineLevel="0" collapsed="false">
      <c r="A233" s="2" t="s">
        <v>309</v>
      </c>
      <c r="B233" s="2" t="s">
        <v>41</v>
      </c>
      <c r="C233" s="2" t="s">
        <v>42</v>
      </c>
      <c r="D233" s="2" t="s">
        <v>7</v>
      </c>
    </row>
    <row r="234" customFormat="false" ht="14.9" hidden="false" customHeight="false" outlineLevel="0" collapsed="false">
      <c r="A234" s="2" t="s">
        <v>310</v>
      </c>
      <c r="B234" s="2" t="s">
        <v>41</v>
      </c>
      <c r="C234" s="2" t="s">
        <v>42</v>
      </c>
      <c r="D234" s="2" t="s">
        <v>7</v>
      </c>
    </row>
    <row r="235" customFormat="false" ht="14.9" hidden="false" customHeight="false" outlineLevel="0" collapsed="false">
      <c r="A235" s="2" t="s">
        <v>311</v>
      </c>
      <c r="B235" s="2" t="s">
        <v>41</v>
      </c>
      <c r="C235" s="2" t="s">
        <v>42</v>
      </c>
      <c r="D235" s="2" t="s">
        <v>7</v>
      </c>
    </row>
    <row r="236" customFormat="false" ht="14.9" hidden="false" customHeight="false" outlineLevel="0" collapsed="false">
      <c r="A236" s="2" t="s">
        <v>312</v>
      </c>
      <c r="B236" s="2" t="s">
        <v>41</v>
      </c>
      <c r="C236" s="2" t="s">
        <v>42</v>
      </c>
      <c r="D236" s="2" t="s">
        <v>7</v>
      </c>
    </row>
    <row r="237" customFormat="false" ht="14.9" hidden="false" customHeight="false" outlineLevel="0" collapsed="false">
      <c r="A237" s="2" t="s">
        <v>313</v>
      </c>
      <c r="B237" s="2" t="s">
        <v>41</v>
      </c>
      <c r="C237" s="2" t="s">
        <v>42</v>
      </c>
      <c r="D237" s="2" t="s">
        <v>7</v>
      </c>
    </row>
    <row r="238" customFormat="false" ht="14.9" hidden="false" customHeight="false" outlineLevel="0" collapsed="false">
      <c r="A238" s="2" t="s">
        <v>314</v>
      </c>
      <c r="B238" s="2" t="s">
        <v>41</v>
      </c>
      <c r="C238" s="2" t="s">
        <v>42</v>
      </c>
      <c r="D238" s="2" t="s">
        <v>7</v>
      </c>
    </row>
    <row r="239" customFormat="false" ht="14.9" hidden="false" customHeight="false" outlineLevel="0" collapsed="false">
      <c r="A239" s="2" t="s">
        <v>315</v>
      </c>
      <c r="B239" s="2" t="s">
        <v>41</v>
      </c>
      <c r="C239" s="2" t="s">
        <v>42</v>
      </c>
      <c r="D239" s="2" t="s">
        <v>7</v>
      </c>
    </row>
    <row r="240" customFormat="false" ht="14.9" hidden="false" customHeight="false" outlineLevel="0" collapsed="false">
      <c r="A240" s="2" t="s">
        <v>316</v>
      </c>
      <c r="B240" s="2" t="s">
        <v>41</v>
      </c>
      <c r="C240" s="2" t="s">
        <v>42</v>
      </c>
      <c r="D240" s="2" t="s">
        <v>7</v>
      </c>
    </row>
    <row r="241" customFormat="false" ht="14.9" hidden="false" customHeight="false" outlineLevel="0" collapsed="false">
      <c r="A241" s="2" t="s">
        <v>317</v>
      </c>
      <c r="B241" s="2" t="s">
        <v>41</v>
      </c>
      <c r="C241" s="2" t="s">
        <v>42</v>
      </c>
      <c r="D241" s="2" t="s">
        <v>7</v>
      </c>
    </row>
    <row r="242" customFormat="false" ht="14.9" hidden="false" customHeight="false" outlineLevel="0" collapsed="false">
      <c r="A242" s="2" t="s">
        <v>318</v>
      </c>
      <c r="B242" s="2" t="s">
        <v>41</v>
      </c>
      <c r="C242" s="2" t="s">
        <v>42</v>
      </c>
      <c r="D242" s="2" t="s">
        <v>7</v>
      </c>
    </row>
    <row r="243" customFormat="false" ht="14.9" hidden="false" customHeight="false" outlineLevel="0" collapsed="false">
      <c r="A243" s="2" t="s">
        <v>319</v>
      </c>
      <c r="B243" s="2" t="s">
        <v>41</v>
      </c>
      <c r="C243" s="2" t="s">
        <v>42</v>
      </c>
      <c r="D243" s="2" t="s">
        <v>7</v>
      </c>
    </row>
    <row r="244" customFormat="false" ht="14.9" hidden="false" customHeight="false" outlineLevel="0" collapsed="false">
      <c r="A244" s="2" t="s">
        <v>320</v>
      </c>
      <c r="B244" s="2" t="s">
        <v>41</v>
      </c>
      <c r="C244" s="2" t="s">
        <v>42</v>
      </c>
      <c r="D244" s="2" t="s">
        <v>7</v>
      </c>
    </row>
    <row r="245" customFormat="false" ht="14.9" hidden="false" customHeight="false" outlineLevel="0" collapsed="false">
      <c r="A245" s="2" t="s">
        <v>321</v>
      </c>
      <c r="B245" s="2" t="s">
        <v>41</v>
      </c>
      <c r="C245" s="2" t="s">
        <v>42</v>
      </c>
      <c r="D245" s="2" t="s">
        <v>7</v>
      </c>
    </row>
    <row r="246" customFormat="false" ht="14.9" hidden="false" customHeight="false" outlineLevel="0" collapsed="false">
      <c r="A246" s="2" t="s">
        <v>322</v>
      </c>
      <c r="B246" s="2" t="s">
        <v>41</v>
      </c>
      <c r="C246" s="2" t="s">
        <v>42</v>
      </c>
      <c r="D246" s="2" t="s">
        <v>7</v>
      </c>
    </row>
    <row r="247" customFormat="false" ht="14.9" hidden="false" customHeight="false" outlineLevel="0" collapsed="false">
      <c r="A247" s="2" t="s">
        <v>323</v>
      </c>
      <c r="B247" s="2" t="s">
        <v>41</v>
      </c>
      <c r="C247" s="2" t="s">
        <v>42</v>
      </c>
      <c r="D247" s="2" t="s">
        <v>7</v>
      </c>
    </row>
    <row r="248" customFormat="false" ht="14.9" hidden="false" customHeight="false" outlineLevel="0" collapsed="false">
      <c r="A248" s="2" t="s">
        <v>324</v>
      </c>
      <c r="B248" s="2" t="s">
        <v>41</v>
      </c>
      <c r="C248" s="2" t="s">
        <v>42</v>
      </c>
      <c r="D248" s="2" t="s">
        <v>7</v>
      </c>
    </row>
    <row r="249" customFormat="false" ht="14.9" hidden="false" customHeight="false" outlineLevel="0" collapsed="false">
      <c r="A249" s="2" t="s">
        <v>325</v>
      </c>
      <c r="B249" s="2" t="s">
        <v>41</v>
      </c>
      <c r="C249" s="2" t="s">
        <v>42</v>
      </c>
      <c r="D249" s="2" t="s">
        <v>7</v>
      </c>
    </row>
    <row r="250" customFormat="false" ht="14.9" hidden="false" customHeight="false" outlineLevel="0" collapsed="false">
      <c r="A250" s="2" t="s">
        <v>326</v>
      </c>
      <c r="B250" s="2" t="s">
        <v>41</v>
      </c>
      <c r="C250" s="2" t="s">
        <v>42</v>
      </c>
      <c r="D250" s="2" t="s">
        <v>7</v>
      </c>
    </row>
    <row r="251" customFormat="false" ht="14.9" hidden="false" customHeight="false" outlineLevel="0" collapsed="false">
      <c r="A251" s="2" t="s">
        <v>327</v>
      </c>
      <c r="B251" s="2" t="s">
        <v>41</v>
      </c>
      <c r="C251" s="2" t="s">
        <v>42</v>
      </c>
      <c r="D251" s="2" t="s">
        <v>7</v>
      </c>
    </row>
    <row r="252" customFormat="false" ht="14.9" hidden="false" customHeight="false" outlineLevel="0" collapsed="false">
      <c r="A252" s="2" t="s">
        <v>328</v>
      </c>
      <c r="B252" s="2" t="s">
        <v>41</v>
      </c>
      <c r="C252" s="2" t="s">
        <v>42</v>
      </c>
      <c r="D252" s="2" t="s">
        <v>7</v>
      </c>
    </row>
    <row r="253" customFormat="false" ht="14.9" hidden="false" customHeight="false" outlineLevel="0" collapsed="false">
      <c r="A253" s="2" t="s">
        <v>329</v>
      </c>
      <c r="B253" s="2" t="s">
        <v>41</v>
      </c>
      <c r="C253" s="2" t="s">
        <v>42</v>
      </c>
      <c r="D253" s="2" t="s">
        <v>7</v>
      </c>
    </row>
    <row r="254" customFormat="false" ht="14.9" hidden="false" customHeight="false" outlineLevel="0" collapsed="false">
      <c r="A254" s="2" t="s">
        <v>330</v>
      </c>
      <c r="B254" s="2" t="s">
        <v>41</v>
      </c>
      <c r="C254" s="2" t="s">
        <v>42</v>
      </c>
      <c r="D254" s="2" t="s">
        <v>7</v>
      </c>
    </row>
    <row r="255" customFormat="false" ht="14.9" hidden="false" customHeight="false" outlineLevel="0" collapsed="false">
      <c r="A255" s="2" t="s">
        <v>331</v>
      </c>
      <c r="B255" s="2" t="s">
        <v>41</v>
      </c>
      <c r="C255" s="2" t="s">
        <v>42</v>
      </c>
      <c r="D255" s="2" t="s">
        <v>7</v>
      </c>
    </row>
    <row r="256" customFormat="false" ht="14.9" hidden="false" customHeight="false" outlineLevel="0" collapsed="false">
      <c r="A256" s="2" t="s">
        <v>332</v>
      </c>
      <c r="B256" s="2" t="s">
        <v>41</v>
      </c>
      <c r="C256" s="2" t="s">
        <v>42</v>
      </c>
      <c r="D256" s="2" t="s">
        <v>7</v>
      </c>
    </row>
    <row r="257" customFormat="false" ht="14.9" hidden="false" customHeight="false" outlineLevel="0" collapsed="false">
      <c r="A257" s="2" t="s">
        <v>333</v>
      </c>
      <c r="B257" s="2" t="s">
        <v>41</v>
      </c>
      <c r="C257" s="2" t="s">
        <v>42</v>
      </c>
      <c r="D257" s="2" t="s">
        <v>7</v>
      </c>
    </row>
    <row r="258" customFormat="false" ht="14.9" hidden="false" customHeight="false" outlineLevel="0" collapsed="false">
      <c r="A258" s="2" t="s">
        <v>334</v>
      </c>
      <c r="B258" s="2" t="s">
        <v>41</v>
      </c>
      <c r="C258" s="2" t="s">
        <v>42</v>
      </c>
      <c r="D258" s="2" t="s">
        <v>7</v>
      </c>
    </row>
    <row r="259" customFormat="false" ht="14.9" hidden="false" customHeight="false" outlineLevel="0" collapsed="false">
      <c r="A259" s="2" t="s">
        <v>335</v>
      </c>
      <c r="B259" s="2" t="s">
        <v>41</v>
      </c>
      <c r="C259" s="2" t="s">
        <v>42</v>
      </c>
      <c r="D259" s="2" t="s">
        <v>7</v>
      </c>
    </row>
    <row r="260" customFormat="false" ht="14.9" hidden="false" customHeight="false" outlineLevel="0" collapsed="false">
      <c r="A260" s="2" t="s">
        <v>336</v>
      </c>
      <c r="B260" s="2" t="s">
        <v>41</v>
      </c>
      <c r="C260" s="2" t="s">
        <v>42</v>
      </c>
      <c r="D260" s="2" t="s">
        <v>7</v>
      </c>
    </row>
    <row r="261" customFormat="false" ht="14.9" hidden="false" customHeight="false" outlineLevel="0" collapsed="false">
      <c r="A261" s="2" t="s">
        <v>337</v>
      </c>
      <c r="B261" s="2" t="s">
        <v>41</v>
      </c>
      <c r="C261" s="2" t="s">
        <v>42</v>
      </c>
      <c r="D261" s="2" t="s">
        <v>7</v>
      </c>
    </row>
    <row r="262" customFormat="false" ht="14.9" hidden="false" customHeight="false" outlineLevel="0" collapsed="false">
      <c r="A262" s="2" t="s">
        <v>338</v>
      </c>
      <c r="B262" s="2" t="s">
        <v>41</v>
      </c>
      <c r="C262" s="2" t="s">
        <v>42</v>
      </c>
      <c r="D262" s="2" t="s">
        <v>7</v>
      </c>
    </row>
    <row r="263" customFormat="false" ht="14.9" hidden="false" customHeight="false" outlineLevel="0" collapsed="false">
      <c r="A263" s="2" t="s">
        <v>339</v>
      </c>
      <c r="B263" s="2" t="s">
        <v>41</v>
      </c>
      <c r="C263" s="2" t="s">
        <v>42</v>
      </c>
      <c r="D263" s="2" t="s">
        <v>7</v>
      </c>
    </row>
    <row r="264" customFormat="false" ht="14.9" hidden="false" customHeight="false" outlineLevel="0" collapsed="false">
      <c r="A264" s="2" t="s">
        <v>340</v>
      </c>
      <c r="B264" s="2" t="s">
        <v>41</v>
      </c>
      <c r="C264" s="2" t="s">
        <v>42</v>
      </c>
      <c r="D264" s="2" t="s">
        <v>7</v>
      </c>
    </row>
    <row r="265" customFormat="false" ht="14.9" hidden="false" customHeight="false" outlineLevel="0" collapsed="false">
      <c r="A265" s="2" t="s">
        <v>341</v>
      </c>
      <c r="B265" s="2" t="s">
        <v>41</v>
      </c>
      <c r="C265" s="2" t="s">
        <v>42</v>
      </c>
      <c r="D265" s="2" t="s">
        <v>7</v>
      </c>
    </row>
    <row r="266" customFormat="false" ht="14.9" hidden="false" customHeight="false" outlineLevel="0" collapsed="false">
      <c r="A266" s="2" t="s">
        <v>342</v>
      </c>
      <c r="B266" s="2" t="s">
        <v>41</v>
      </c>
      <c r="C266" s="2" t="s">
        <v>42</v>
      </c>
      <c r="D266" s="2" t="s">
        <v>7</v>
      </c>
    </row>
    <row r="267" customFormat="false" ht="14.9" hidden="false" customHeight="false" outlineLevel="0" collapsed="false">
      <c r="A267" s="2" t="s">
        <v>343</v>
      </c>
      <c r="B267" s="2" t="s">
        <v>41</v>
      </c>
      <c r="C267" s="2" t="s">
        <v>42</v>
      </c>
      <c r="D267" s="2" t="s">
        <v>7</v>
      </c>
    </row>
    <row r="268" customFormat="false" ht="14.9" hidden="false" customHeight="false" outlineLevel="0" collapsed="false">
      <c r="A268" s="2" t="s">
        <v>344</v>
      </c>
      <c r="B268" s="2" t="s">
        <v>41</v>
      </c>
      <c r="C268" s="2" t="s">
        <v>42</v>
      </c>
      <c r="D268" s="2" t="s">
        <v>7</v>
      </c>
    </row>
    <row r="269" customFormat="false" ht="14.9" hidden="false" customHeight="false" outlineLevel="0" collapsed="false">
      <c r="A269" s="2" t="s">
        <v>345</v>
      </c>
      <c r="B269" s="2" t="s">
        <v>41</v>
      </c>
      <c r="C269" s="2" t="s">
        <v>42</v>
      </c>
      <c r="D269" s="2" t="s">
        <v>7</v>
      </c>
    </row>
    <row r="270" customFormat="false" ht="14.9" hidden="false" customHeight="false" outlineLevel="0" collapsed="false">
      <c r="A270" s="2" t="s">
        <v>346</v>
      </c>
      <c r="B270" s="2" t="s">
        <v>41</v>
      </c>
      <c r="C270" s="2" t="s">
        <v>42</v>
      </c>
      <c r="D270" s="2" t="s">
        <v>7</v>
      </c>
    </row>
    <row r="271" customFormat="false" ht="14.9" hidden="false" customHeight="false" outlineLevel="0" collapsed="false">
      <c r="A271" s="2" t="s">
        <v>347</v>
      </c>
      <c r="B271" s="2" t="s">
        <v>41</v>
      </c>
      <c r="C271" s="2" t="s">
        <v>42</v>
      </c>
      <c r="D271" s="2" t="s">
        <v>7</v>
      </c>
    </row>
    <row r="272" customFormat="false" ht="14.9" hidden="false" customHeight="false" outlineLevel="0" collapsed="false">
      <c r="A272" s="2" t="s">
        <v>348</v>
      </c>
      <c r="B272" s="2" t="s">
        <v>41</v>
      </c>
      <c r="C272" s="2" t="s">
        <v>42</v>
      </c>
      <c r="D272" s="2" t="s">
        <v>7</v>
      </c>
    </row>
    <row r="273" customFormat="false" ht="14.9" hidden="false" customHeight="false" outlineLevel="0" collapsed="false">
      <c r="A273" s="2" t="s">
        <v>349</v>
      </c>
      <c r="B273" s="2" t="s">
        <v>41</v>
      </c>
      <c r="C273" s="2" t="s">
        <v>42</v>
      </c>
      <c r="D273" s="2" t="s">
        <v>7</v>
      </c>
    </row>
    <row r="274" customFormat="false" ht="14.9" hidden="false" customHeight="false" outlineLevel="0" collapsed="false">
      <c r="A274" s="2" t="s">
        <v>350</v>
      </c>
      <c r="B274" s="2" t="s">
        <v>41</v>
      </c>
      <c r="C274" s="2" t="s">
        <v>42</v>
      </c>
      <c r="D274" s="2" t="s">
        <v>7</v>
      </c>
    </row>
    <row r="275" customFormat="false" ht="14.9" hidden="false" customHeight="false" outlineLevel="0" collapsed="false">
      <c r="A275" s="2" t="s">
        <v>351</v>
      </c>
      <c r="B275" s="2" t="s">
        <v>41</v>
      </c>
      <c r="C275" s="2" t="s">
        <v>42</v>
      </c>
      <c r="D275" s="2" t="s">
        <v>7</v>
      </c>
    </row>
    <row r="276" customFormat="false" ht="14.9" hidden="false" customHeight="false" outlineLevel="0" collapsed="false">
      <c r="A276" s="2" t="s">
        <v>352</v>
      </c>
      <c r="B276" s="2" t="s">
        <v>41</v>
      </c>
      <c r="C276" s="2" t="s">
        <v>42</v>
      </c>
      <c r="D276" s="2" t="s">
        <v>7</v>
      </c>
    </row>
    <row r="277" customFormat="false" ht="14.9" hidden="false" customHeight="false" outlineLevel="0" collapsed="false">
      <c r="A277" s="2" t="s">
        <v>353</v>
      </c>
      <c r="B277" s="2" t="s">
        <v>41</v>
      </c>
      <c r="C277" s="2" t="s">
        <v>42</v>
      </c>
      <c r="D277" s="2" t="s">
        <v>7</v>
      </c>
    </row>
    <row r="278" customFormat="false" ht="14.9" hidden="false" customHeight="false" outlineLevel="0" collapsed="false">
      <c r="A278" s="2" t="s">
        <v>354</v>
      </c>
      <c r="B278" s="2" t="s">
        <v>41</v>
      </c>
      <c r="C278" s="2" t="s">
        <v>42</v>
      </c>
      <c r="D278" s="2" t="s">
        <v>7</v>
      </c>
    </row>
    <row r="279" customFormat="false" ht="14.9" hidden="false" customHeight="false" outlineLevel="0" collapsed="false">
      <c r="A279" s="2" t="s">
        <v>355</v>
      </c>
      <c r="B279" s="2" t="s">
        <v>41</v>
      </c>
      <c r="C279" s="2" t="s">
        <v>42</v>
      </c>
      <c r="D279" s="2" t="s">
        <v>7</v>
      </c>
    </row>
    <row r="280" customFormat="false" ht="14.9" hidden="false" customHeight="false" outlineLevel="0" collapsed="false">
      <c r="A280" s="2" t="s">
        <v>356</v>
      </c>
      <c r="B280" s="2" t="s">
        <v>41</v>
      </c>
      <c r="C280" s="2" t="s">
        <v>42</v>
      </c>
      <c r="D280" s="2" t="s">
        <v>7</v>
      </c>
    </row>
    <row r="281" customFormat="false" ht="14.9" hidden="false" customHeight="false" outlineLevel="0" collapsed="false">
      <c r="A281" s="2" t="s">
        <v>357</v>
      </c>
      <c r="B281" s="2" t="s">
        <v>41</v>
      </c>
      <c r="C281" s="2" t="s">
        <v>42</v>
      </c>
      <c r="D281" s="2" t="s">
        <v>7</v>
      </c>
    </row>
    <row r="282" customFormat="false" ht="14.9" hidden="false" customHeight="false" outlineLevel="0" collapsed="false">
      <c r="A282" s="2" t="s">
        <v>358</v>
      </c>
      <c r="B282" s="2" t="s">
        <v>41</v>
      </c>
      <c r="C282" s="2" t="s">
        <v>42</v>
      </c>
      <c r="D282" s="2" t="s">
        <v>7</v>
      </c>
    </row>
    <row r="283" customFormat="false" ht="14.9" hidden="false" customHeight="false" outlineLevel="0" collapsed="false">
      <c r="A283" s="2" t="s">
        <v>359</v>
      </c>
      <c r="B283" s="2" t="s">
        <v>41</v>
      </c>
      <c r="C283" s="2" t="s">
        <v>42</v>
      </c>
      <c r="D283" s="2" t="s">
        <v>7</v>
      </c>
    </row>
    <row r="284" customFormat="false" ht="14.9" hidden="false" customHeight="false" outlineLevel="0" collapsed="false">
      <c r="A284" s="2" t="s">
        <v>360</v>
      </c>
      <c r="B284" s="2" t="s">
        <v>41</v>
      </c>
      <c r="C284" s="2" t="s">
        <v>42</v>
      </c>
      <c r="D284" s="2" t="s">
        <v>7</v>
      </c>
    </row>
    <row r="285" customFormat="false" ht="14.9" hidden="false" customHeight="false" outlineLevel="0" collapsed="false">
      <c r="A285" s="2" t="s">
        <v>361</v>
      </c>
      <c r="B285" s="2" t="s">
        <v>41</v>
      </c>
      <c r="C285" s="2" t="s">
        <v>42</v>
      </c>
      <c r="D285" s="2" t="s">
        <v>7</v>
      </c>
    </row>
    <row r="286" customFormat="false" ht="14.9" hidden="false" customHeight="false" outlineLevel="0" collapsed="false">
      <c r="A286" s="2" t="s">
        <v>362</v>
      </c>
      <c r="B286" s="2" t="s">
        <v>41</v>
      </c>
      <c r="C286" s="2" t="s">
        <v>42</v>
      </c>
      <c r="D286" s="2" t="s">
        <v>7</v>
      </c>
    </row>
    <row r="287" customFormat="false" ht="14.9" hidden="false" customHeight="false" outlineLevel="0" collapsed="false">
      <c r="A287" s="2" t="s">
        <v>363</v>
      </c>
      <c r="B287" s="2" t="s">
        <v>41</v>
      </c>
      <c r="C287" s="2" t="s">
        <v>42</v>
      </c>
      <c r="D287" s="2" t="s">
        <v>7</v>
      </c>
    </row>
    <row r="288" customFormat="false" ht="14.9" hidden="false" customHeight="false" outlineLevel="0" collapsed="false">
      <c r="A288" s="2" t="s">
        <v>364</v>
      </c>
      <c r="B288" s="2" t="s">
        <v>41</v>
      </c>
      <c r="C288" s="2" t="s">
        <v>42</v>
      </c>
      <c r="D288" s="2" t="s">
        <v>7</v>
      </c>
    </row>
    <row r="289" customFormat="false" ht="14.9" hidden="false" customHeight="false" outlineLevel="0" collapsed="false">
      <c r="A289" s="2" t="s">
        <v>365</v>
      </c>
      <c r="B289" s="2" t="s">
        <v>41</v>
      </c>
      <c r="C289" s="2" t="s">
        <v>42</v>
      </c>
      <c r="D289" s="2" t="s">
        <v>7</v>
      </c>
    </row>
    <row r="290" customFormat="false" ht="14.9" hidden="false" customHeight="false" outlineLevel="0" collapsed="false">
      <c r="A290" s="2" t="s">
        <v>366</v>
      </c>
      <c r="B290" s="2" t="s">
        <v>41</v>
      </c>
      <c r="C290" s="2" t="s">
        <v>42</v>
      </c>
      <c r="D290" s="2" t="s">
        <v>7</v>
      </c>
    </row>
    <row r="291" customFormat="false" ht="14.9" hidden="false" customHeight="false" outlineLevel="0" collapsed="false">
      <c r="A291" s="2" t="s">
        <v>367</v>
      </c>
      <c r="B291" s="2" t="s">
        <v>41</v>
      </c>
      <c r="C291" s="2" t="s">
        <v>42</v>
      </c>
      <c r="D291" s="2" t="s">
        <v>7</v>
      </c>
    </row>
    <row r="292" customFormat="false" ht="14.9" hidden="false" customHeight="false" outlineLevel="0" collapsed="false">
      <c r="A292" s="2" t="s">
        <v>368</v>
      </c>
      <c r="B292" s="2" t="s">
        <v>41</v>
      </c>
      <c r="C292" s="2" t="s">
        <v>42</v>
      </c>
      <c r="D292" s="2" t="s">
        <v>7</v>
      </c>
    </row>
    <row r="293" customFormat="false" ht="14.9" hidden="false" customHeight="false" outlineLevel="0" collapsed="false">
      <c r="A293" s="2" t="s">
        <v>369</v>
      </c>
      <c r="B293" s="2" t="s">
        <v>41</v>
      </c>
      <c r="C293" s="2" t="s">
        <v>42</v>
      </c>
      <c r="D293" s="2" t="s">
        <v>7</v>
      </c>
    </row>
    <row r="294" customFormat="false" ht="14.9" hidden="false" customHeight="false" outlineLevel="0" collapsed="false">
      <c r="A294" s="2" t="s">
        <v>370</v>
      </c>
      <c r="B294" s="2" t="s">
        <v>41</v>
      </c>
      <c r="C294" s="2" t="s">
        <v>42</v>
      </c>
      <c r="D294" s="2" t="s">
        <v>7</v>
      </c>
    </row>
    <row r="295" customFormat="false" ht="14.9" hidden="false" customHeight="false" outlineLevel="0" collapsed="false">
      <c r="A295" s="2" t="s">
        <v>371</v>
      </c>
      <c r="B295" s="2" t="s">
        <v>41</v>
      </c>
      <c r="C295" s="2" t="s">
        <v>42</v>
      </c>
      <c r="D295" s="2" t="s">
        <v>7</v>
      </c>
    </row>
    <row r="296" customFormat="false" ht="14.9" hidden="false" customHeight="false" outlineLevel="0" collapsed="false">
      <c r="A296" s="2" t="s">
        <v>372</v>
      </c>
      <c r="B296" s="2" t="s">
        <v>41</v>
      </c>
      <c r="C296" s="2" t="s">
        <v>42</v>
      </c>
      <c r="D296" s="2" t="s">
        <v>7</v>
      </c>
    </row>
    <row r="297" customFormat="false" ht="14.9" hidden="false" customHeight="false" outlineLevel="0" collapsed="false">
      <c r="A297" s="2" t="s">
        <v>373</v>
      </c>
      <c r="B297" s="2" t="s">
        <v>41</v>
      </c>
      <c r="C297" s="2" t="s">
        <v>42</v>
      </c>
      <c r="D297" s="2" t="s">
        <v>7</v>
      </c>
    </row>
    <row r="298" customFormat="false" ht="14.9" hidden="false" customHeight="false" outlineLevel="0" collapsed="false">
      <c r="A298" s="2" t="s">
        <v>374</v>
      </c>
      <c r="B298" s="2" t="s">
        <v>41</v>
      </c>
      <c r="C298" s="2" t="s">
        <v>42</v>
      </c>
      <c r="D298" s="2" t="s">
        <v>7</v>
      </c>
    </row>
    <row r="299" customFormat="false" ht="14.9" hidden="false" customHeight="false" outlineLevel="0" collapsed="false">
      <c r="A299" s="2" t="s">
        <v>375</v>
      </c>
      <c r="B299" s="2" t="s">
        <v>41</v>
      </c>
      <c r="C299" s="2" t="s">
        <v>42</v>
      </c>
      <c r="D299" s="2" t="s">
        <v>7</v>
      </c>
    </row>
    <row r="300" customFormat="false" ht="14.9" hidden="false" customHeight="false" outlineLevel="0" collapsed="false">
      <c r="A300" s="2" t="s">
        <v>376</v>
      </c>
      <c r="B300" s="2" t="s">
        <v>41</v>
      </c>
      <c r="C300" s="2" t="s">
        <v>42</v>
      </c>
      <c r="D300" s="2" t="s">
        <v>7</v>
      </c>
    </row>
    <row r="301" customFormat="false" ht="14.9" hidden="false" customHeight="false" outlineLevel="0" collapsed="false">
      <c r="A301" s="2" t="s">
        <v>377</v>
      </c>
      <c r="B301" s="2" t="s">
        <v>41</v>
      </c>
      <c r="C301" s="2" t="s">
        <v>42</v>
      </c>
      <c r="D301" s="2" t="s">
        <v>7</v>
      </c>
    </row>
    <row r="302" customFormat="false" ht="14.9" hidden="false" customHeight="false" outlineLevel="0" collapsed="false">
      <c r="A302" s="2" t="s">
        <v>378</v>
      </c>
      <c r="B302" s="2" t="s">
        <v>41</v>
      </c>
      <c r="C302" s="2" t="s">
        <v>42</v>
      </c>
      <c r="D302" s="2" t="s">
        <v>7</v>
      </c>
    </row>
    <row r="303" customFormat="false" ht="14.9" hidden="false" customHeight="false" outlineLevel="0" collapsed="false">
      <c r="A303" s="2" t="s">
        <v>379</v>
      </c>
      <c r="B303" s="2" t="s">
        <v>41</v>
      </c>
      <c r="C303" s="2" t="s">
        <v>42</v>
      </c>
      <c r="D303" s="2" t="s">
        <v>7</v>
      </c>
    </row>
    <row r="304" customFormat="false" ht="14.9" hidden="false" customHeight="false" outlineLevel="0" collapsed="false">
      <c r="A304" s="2" t="s">
        <v>380</v>
      </c>
      <c r="B304" s="2" t="s">
        <v>41</v>
      </c>
      <c r="C304" s="2" t="s">
        <v>42</v>
      </c>
      <c r="D304" s="2" t="s">
        <v>7</v>
      </c>
    </row>
    <row r="305" customFormat="false" ht="14.9" hidden="false" customHeight="false" outlineLevel="0" collapsed="false">
      <c r="A305" s="2" t="s">
        <v>381</v>
      </c>
      <c r="B305" s="2" t="s">
        <v>41</v>
      </c>
      <c r="C305" s="2" t="s">
        <v>42</v>
      </c>
      <c r="D305" s="2" t="s">
        <v>7</v>
      </c>
    </row>
    <row r="306" customFormat="false" ht="14.9" hidden="false" customHeight="false" outlineLevel="0" collapsed="false">
      <c r="A306" s="2" t="s">
        <v>382</v>
      </c>
      <c r="B306" s="2" t="s">
        <v>41</v>
      </c>
      <c r="C306" s="2" t="s">
        <v>42</v>
      </c>
      <c r="D306" s="2" t="s">
        <v>7</v>
      </c>
    </row>
    <row r="307" customFormat="false" ht="14.9" hidden="false" customHeight="false" outlineLevel="0" collapsed="false">
      <c r="A307" s="2" t="s">
        <v>383</v>
      </c>
      <c r="B307" s="2" t="s">
        <v>41</v>
      </c>
      <c r="C307" s="2" t="s">
        <v>42</v>
      </c>
      <c r="D307" s="2" t="s">
        <v>7</v>
      </c>
    </row>
    <row r="308" customFormat="false" ht="14.9" hidden="false" customHeight="false" outlineLevel="0" collapsed="false">
      <c r="A308" s="2" t="s">
        <v>384</v>
      </c>
      <c r="B308" s="2" t="s">
        <v>41</v>
      </c>
      <c r="C308" s="2" t="s">
        <v>42</v>
      </c>
      <c r="D308" s="2" t="s">
        <v>7</v>
      </c>
    </row>
    <row r="309" customFormat="false" ht="14.9" hidden="false" customHeight="false" outlineLevel="0" collapsed="false">
      <c r="A309" s="2" t="s">
        <v>385</v>
      </c>
      <c r="B309" s="2" t="s">
        <v>41</v>
      </c>
      <c r="C309" s="2" t="s">
        <v>42</v>
      </c>
      <c r="D309" s="2" t="s">
        <v>7</v>
      </c>
    </row>
    <row r="310" customFormat="false" ht="14.9" hidden="false" customHeight="false" outlineLevel="0" collapsed="false">
      <c r="A310" s="2" t="s">
        <v>386</v>
      </c>
      <c r="B310" s="2" t="s">
        <v>41</v>
      </c>
      <c r="C310" s="2" t="s">
        <v>42</v>
      </c>
      <c r="D310" s="2" t="s">
        <v>7</v>
      </c>
    </row>
    <row r="311" customFormat="false" ht="14.9" hidden="false" customHeight="false" outlineLevel="0" collapsed="false">
      <c r="A311" s="2" t="s">
        <v>387</v>
      </c>
      <c r="B311" s="2" t="s">
        <v>41</v>
      </c>
      <c r="C311" s="2" t="s">
        <v>42</v>
      </c>
      <c r="D311" s="2" t="s">
        <v>7</v>
      </c>
    </row>
    <row r="312" customFormat="false" ht="14.9" hidden="false" customHeight="false" outlineLevel="0" collapsed="false">
      <c r="A312" s="2" t="s">
        <v>388</v>
      </c>
      <c r="B312" s="2" t="s">
        <v>41</v>
      </c>
      <c r="C312" s="2" t="s">
        <v>42</v>
      </c>
      <c r="D312" s="2" t="s">
        <v>7</v>
      </c>
    </row>
    <row r="313" customFormat="false" ht="14.9" hidden="false" customHeight="false" outlineLevel="0" collapsed="false">
      <c r="A313" s="2" t="s">
        <v>389</v>
      </c>
      <c r="B313" s="2" t="s">
        <v>41</v>
      </c>
      <c r="C313" s="2" t="s">
        <v>42</v>
      </c>
      <c r="D313" s="2" t="s">
        <v>7</v>
      </c>
    </row>
    <row r="314" customFormat="false" ht="14.9" hidden="false" customHeight="false" outlineLevel="0" collapsed="false">
      <c r="A314" s="2" t="s">
        <v>390</v>
      </c>
      <c r="B314" s="2" t="s">
        <v>41</v>
      </c>
      <c r="C314" s="2" t="s">
        <v>42</v>
      </c>
      <c r="D314" s="2" t="s">
        <v>7</v>
      </c>
    </row>
    <row r="315" customFormat="false" ht="14.9" hidden="false" customHeight="false" outlineLevel="0" collapsed="false">
      <c r="A315" s="2" t="s">
        <v>391</v>
      </c>
      <c r="B315" s="2" t="s">
        <v>41</v>
      </c>
      <c r="C315" s="2" t="s">
        <v>42</v>
      </c>
      <c r="D315" s="2" t="s">
        <v>7</v>
      </c>
    </row>
    <row r="316" customFormat="false" ht="14.9" hidden="false" customHeight="false" outlineLevel="0" collapsed="false">
      <c r="A316" s="2" t="s">
        <v>392</v>
      </c>
      <c r="B316" s="2" t="s">
        <v>41</v>
      </c>
      <c r="C316" s="2" t="s">
        <v>42</v>
      </c>
      <c r="D316" s="2" t="s">
        <v>7</v>
      </c>
    </row>
    <row r="317" customFormat="false" ht="14.9" hidden="false" customHeight="false" outlineLevel="0" collapsed="false">
      <c r="A317" s="2" t="s">
        <v>393</v>
      </c>
      <c r="B317" s="2" t="s">
        <v>41</v>
      </c>
      <c r="C317" s="2" t="s">
        <v>42</v>
      </c>
      <c r="D317" s="2" t="s">
        <v>7</v>
      </c>
    </row>
    <row r="318" customFormat="false" ht="14.9" hidden="false" customHeight="false" outlineLevel="0" collapsed="false">
      <c r="A318" s="2" t="s">
        <v>394</v>
      </c>
      <c r="B318" s="2" t="s">
        <v>41</v>
      </c>
      <c r="C318" s="2" t="s">
        <v>42</v>
      </c>
      <c r="D318" s="2" t="s">
        <v>7</v>
      </c>
    </row>
    <row r="319" customFormat="false" ht="14.9" hidden="false" customHeight="false" outlineLevel="0" collapsed="false">
      <c r="A319" s="2" t="s">
        <v>395</v>
      </c>
      <c r="B319" s="2" t="s">
        <v>41</v>
      </c>
      <c r="C319" s="2" t="s">
        <v>42</v>
      </c>
      <c r="D319" s="2" t="s">
        <v>7</v>
      </c>
    </row>
    <row r="320" customFormat="false" ht="14.9" hidden="false" customHeight="false" outlineLevel="0" collapsed="false">
      <c r="A320" s="2" t="s">
        <v>396</v>
      </c>
      <c r="B320" s="2" t="s">
        <v>41</v>
      </c>
      <c r="C320" s="2" t="s">
        <v>42</v>
      </c>
      <c r="D320" s="2" t="s">
        <v>7</v>
      </c>
    </row>
    <row r="321" customFormat="false" ht="14.9" hidden="false" customHeight="false" outlineLevel="0" collapsed="false">
      <c r="A321" s="2" t="s">
        <v>397</v>
      </c>
      <c r="B321" s="2" t="s">
        <v>41</v>
      </c>
      <c r="C321" s="2" t="s">
        <v>42</v>
      </c>
      <c r="D321" s="2" t="s">
        <v>7</v>
      </c>
    </row>
    <row r="322" customFormat="false" ht="14.9" hidden="false" customHeight="false" outlineLevel="0" collapsed="false">
      <c r="A322" s="2" t="s">
        <v>398</v>
      </c>
      <c r="B322" s="2" t="s">
        <v>41</v>
      </c>
      <c r="C322" s="2" t="s">
        <v>42</v>
      </c>
      <c r="D322" s="2" t="s">
        <v>7</v>
      </c>
    </row>
    <row r="323" customFormat="false" ht="14.9" hidden="false" customHeight="false" outlineLevel="0" collapsed="false">
      <c r="A323" s="2" t="s">
        <v>399</v>
      </c>
      <c r="B323" s="2" t="s">
        <v>41</v>
      </c>
      <c r="C323" s="2" t="s">
        <v>42</v>
      </c>
      <c r="D323" s="2" t="s">
        <v>7</v>
      </c>
    </row>
    <row r="324" customFormat="false" ht="14.9" hidden="false" customHeight="false" outlineLevel="0" collapsed="false">
      <c r="A324" s="2" t="s">
        <v>400</v>
      </c>
      <c r="B324" s="2" t="s">
        <v>41</v>
      </c>
      <c r="C324" s="2" t="s">
        <v>42</v>
      </c>
      <c r="D324" s="2" t="s">
        <v>7</v>
      </c>
    </row>
    <row r="325" customFormat="false" ht="14.9" hidden="false" customHeight="false" outlineLevel="0" collapsed="false">
      <c r="A325" s="2" t="s">
        <v>401</v>
      </c>
      <c r="B325" s="2" t="s">
        <v>41</v>
      </c>
      <c r="C325" s="2" t="s">
        <v>42</v>
      </c>
      <c r="D325" s="2" t="s">
        <v>7</v>
      </c>
    </row>
    <row r="326" customFormat="false" ht="14.9" hidden="false" customHeight="false" outlineLevel="0" collapsed="false">
      <c r="A326" s="2" t="s">
        <v>402</v>
      </c>
      <c r="B326" s="2" t="s">
        <v>41</v>
      </c>
      <c r="C326" s="2" t="s">
        <v>42</v>
      </c>
      <c r="D326" s="2" t="s">
        <v>7</v>
      </c>
    </row>
    <row r="327" customFormat="false" ht="14.9" hidden="false" customHeight="false" outlineLevel="0" collapsed="false">
      <c r="A327" s="2" t="s">
        <v>403</v>
      </c>
      <c r="B327" s="2" t="s">
        <v>41</v>
      </c>
      <c r="C327" s="2" t="s">
        <v>42</v>
      </c>
      <c r="D327" s="2" t="s">
        <v>7</v>
      </c>
    </row>
    <row r="328" customFormat="false" ht="14.9" hidden="false" customHeight="false" outlineLevel="0" collapsed="false">
      <c r="A328" s="2" t="s">
        <v>404</v>
      </c>
      <c r="B328" s="2" t="s">
        <v>41</v>
      </c>
      <c r="C328" s="2" t="s">
        <v>42</v>
      </c>
      <c r="D328" s="2" t="s">
        <v>7</v>
      </c>
    </row>
    <row r="329" customFormat="false" ht="14.9" hidden="false" customHeight="false" outlineLevel="0" collapsed="false">
      <c r="A329" s="2" t="s">
        <v>405</v>
      </c>
      <c r="B329" s="2" t="s">
        <v>41</v>
      </c>
      <c r="C329" s="2" t="s">
        <v>42</v>
      </c>
      <c r="D329" s="2" t="s">
        <v>7</v>
      </c>
    </row>
    <row r="330" customFormat="false" ht="14.9" hidden="false" customHeight="false" outlineLevel="0" collapsed="false">
      <c r="A330" s="2" t="s">
        <v>406</v>
      </c>
      <c r="B330" s="2" t="s">
        <v>41</v>
      </c>
      <c r="C330" s="2" t="s">
        <v>42</v>
      </c>
      <c r="D330" s="2" t="s">
        <v>7</v>
      </c>
    </row>
    <row r="331" customFormat="false" ht="14.9" hidden="false" customHeight="false" outlineLevel="0" collapsed="false">
      <c r="A331" s="2" t="s">
        <v>407</v>
      </c>
      <c r="B331" s="2" t="s">
        <v>41</v>
      </c>
      <c r="C331" s="2" t="s">
        <v>42</v>
      </c>
      <c r="D331" s="2" t="s">
        <v>7</v>
      </c>
    </row>
    <row r="332" customFormat="false" ht="14.9" hidden="false" customHeight="false" outlineLevel="0" collapsed="false">
      <c r="A332" s="2" t="s">
        <v>408</v>
      </c>
      <c r="B332" s="2" t="s">
        <v>41</v>
      </c>
      <c r="C332" s="2" t="s">
        <v>42</v>
      </c>
      <c r="D332" s="2" t="s">
        <v>7</v>
      </c>
    </row>
    <row r="333" customFormat="false" ht="14.9" hidden="false" customHeight="false" outlineLevel="0" collapsed="false">
      <c r="A333" s="2" t="s">
        <v>409</v>
      </c>
      <c r="B333" s="2" t="s">
        <v>41</v>
      </c>
      <c r="C333" s="2" t="s">
        <v>42</v>
      </c>
      <c r="D333" s="2" t="s">
        <v>7</v>
      </c>
    </row>
    <row r="334" customFormat="false" ht="14.9" hidden="false" customHeight="false" outlineLevel="0" collapsed="false">
      <c r="A334" s="2" t="s">
        <v>410</v>
      </c>
      <c r="B334" s="2" t="s">
        <v>41</v>
      </c>
      <c r="C334" s="2" t="s">
        <v>42</v>
      </c>
      <c r="D334" s="2" t="s">
        <v>7</v>
      </c>
    </row>
    <row r="335" customFormat="false" ht="14.9" hidden="false" customHeight="false" outlineLevel="0" collapsed="false">
      <c r="A335" s="2" t="s">
        <v>411</v>
      </c>
      <c r="B335" s="2" t="s">
        <v>41</v>
      </c>
      <c r="C335" s="2" t="s">
        <v>42</v>
      </c>
      <c r="D335" s="2" t="s">
        <v>7</v>
      </c>
    </row>
    <row r="336" customFormat="false" ht="14.9" hidden="false" customHeight="false" outlineLevel="0" collapsed="false">
      <c r="A336" s="2" t="s">
        <v>412</v>
      </c>
      <c r="B336" s="2" t="s">
        <v>41</v>
      </c>
      <c r="C336" s="2" t="s">
        <v>42</v>
      </c>
      <c r="D336" s="2" t="s">
        <v>7</v>
      </c>
    </row>
    <row r="337" customFormat="false" ht="14.9" hidden="false" customHeight="false" outlineLevel="0" collapsed="false">
      <c r="A337" s="2" t="s">
        <v>413</v>
      </c>
      <c r="B337" s="2" t="s">
        <v>41</v>
      </c>
      <c r="C337" s="2" t="s">
        <v>42</v>
      </c>
      <c r="D337" s="2" t="s">
        <v>7</v>
      </c>
    </row>
    <row r="338" customFormat="false" ht="14.9" hidden="false" customHeight="false" outlineLevel="0" collapsed="false">
      <c r="A338" s="2" t="s">
        <v>414</v>
      </c>
      <c r="B338" s="2" t="s">
        <v>41</v>
      </c>
      <c r="C338" s="2" t="s">
        <v>42</v>
      </c>
      <c r="D338" s="2" t="s">
        <v>7</v>
      </c>
    </row>
    <row r="339" customFormat="false" ht="14.9" hidden="false" customHeight="false" outlineLevel="0" collapsed="false">
      <c r="A339" s="2" t="s">
        <v>415</v>
      </c>
      <c r="B339" s="2" t="s">
        <v>41</v>
      </c>
      <c r="C339" s="2" t="s">
        <v>42</v>
      </c>
      <c r="D339" s="2" t="s">
        <v>7</v>
      </c>
    </row>
    <row r="340" customFormat="false" ht="14.9" hidden="false" customHeight="false" outlineLevel="0" collapsed="false">
      <c r="A340" s="2" t="s">
        <v>416</v>
      </c>
      <c r="B340" s="2" t="s">
        <v>41</v>
      </c>
      <c r="C340" s="2" t="s">
        <v>42</v>
      </c>
      <c r="D340" s="2" t="s">
        <v>7</v>
      </c>
    </row>
    <row r="341" customFormat="false" ht="14.9" hidden="false" customHeight="false" outlineLevel="0" collapsed="false">
      <c r="A341" s="2" t="s">
        <v>417</v>
      </c>
      <c r="B341" s="2" t="s">
        <v>41</v>
      </c>
      <c r="C341" s="2" t="s">
        <v>42</v>
      </c>
      <c r="D341" s="2" t="s">
        <v>7</v>
      </c>
    </row>
    <row r="342" customFormat="false" ht="14.9" hidden="false" customHeight="false" outlineLevel="0" collapsed="false">
      <c r="A342" s="2" t="s">
        <v>418</v>
      </c>
      <c r="B342" s="2" t="s">
        <v>41</v>
      </c>
      <c r="C342" s="2" t="s">
        <v>42</v>
      </c>
      <c r="D342" s="2" t="s">
        <v>7</v>
      </c>
    </row>
    <row r="343" customFormat="false" ht="14.9" hidden="false" customHeight="false" outlineLevel="0" collapsed="false">
      <c r="A343" s="2" t="s">
        <v>419</v>
      </c>
      <c r="B343" s="2" t="s">
        <v>41</v>
      </c>
      <c r="C343" s="2" t="s">
        <v>42</v>
      </c>
      <c r="D343" s="2" t="s">
        <v>7</v>
      </c>
    </row>
    <row r="344" customFormat="false" ht="14.9" hidden="false" customHeight="false" outlineLevel="0" collapsed="false">
      <c r="A344" s="2" t="s">
        <v>420</v>
      </c>
      <c r="B344" s="2" t="s">
        <v>41</v>
      </c>
      <c r="C344" s="2" t="s">
        <v>42</v>
      </c>
      <c r="D344" s="2" t="s">
        <v>7</v>
      </c>
    </row>
    <row r="345" customFormat="false" ht="14.9" hidden="false" customHeight="false" outlineLevel="0" collapsed="false">
      <c r="A345" s="2" t="s">
        <v>421</v>
      </c>
      <c r="B345" s="2" t="s">
        <v>41</v>
      </c>
      <c r="C345" s="2" t="s">
        <v>42</v>
      </c>
      <c r="D345" s="2" t="s">
        <v>7</v>
      </c>
    </row>
    <row r="346" customFormat="false" ht="14.9" hidden="false" customHeight="false" outlineLevel="0" collapsed="false">
      <c r="A346" s="2" t="s">
        <v>422</v>
      </c>
      <c r="B346" s="2" t="s">
        <v>41</v>
      </c>
      <c r="C346" s="2" t="s">
        <v>42</v>
      </c>
      <c r="D346" s="2" t="s">
        <v>7</v>
      </c>
    </row>
    <row r="347" customFormat="false" ht="14.9" hidden="false" customHeight="false" outlineLevel="0" collapsed="false">
      <c r="A347" s="2" t="s">
        <v>423</v>
      </c>
      <c r="B347" s="2" t="s">
        <v>41</v>
      </c>
      <c r="C347" s="2" t="s">
        <v>42</v>
      </c>
      <c r="D347" s="2" t="s">
        <v>7</v>
      </c>
    </row>
    <row r="348" customFormat="false" ht="14.9" hidden="false" customHeight="false" outlineLevel="0" collapsed="false">
      <c r="A348" s="2" t="s">
        <v>424</v>
      </c>
      <c r="B348" s="2" t="s">
        <v>41</v>
      </c>
      <c r="C348" s="2" t="s">
        <v>42</v>
      </c>
      <c r="D348" s="2" t="s">
        <v>7</v>
      </c>
    </row>
    <row r="349" customFormat="false" ht="14.9" hidden="false" customHeight="false" outlineLevel="0" collapsed="false">
      <c r="A349" s="2" t="s">
        <v>425</v>
      </c>
      <c r="B349" s="2" t="s">
        <v>41</v>
      </c>
      <c r="C349" s="2" t="s">
        <v>42</v>
      </c>
      <c r="D349" s="2" t="s">
        <v>7</v>
      </c>
    </row>
    <row r="350" customFormat="false" ht="14.9" hidden="false" customHeight="false" outlineLevel="0" collapsed="false">
      <c r="A350" s="2" t="s">
        <v>426</v>
      </c>
      <c r="B350" s="2" t="s">
        <v>41</v>
      </c>
      <c r="C350" s="2" t="s">
        <v>42</v>
      </c>
      <c r="D350" s="2" t="s">
        <v>7</v>
      </c>
    </row>
    <row r="351" customFormat="false" ht="14.9" hidden="false" customHeight="false" outlineLevel="0" collapsed="false">
      <c r="A351" s="2" t="s">
        <v>427</v>
      </c>
      <c r="B351" s="2" t="s">
        <v>41</v>
      </c>
      <c r="C351" s="2" t="s">
        <v>42</v>
      </c>
      <c r="D351" s="2" t="s">
        <v>7</v>
      </c>
    </row>
    <row r="352" customFormat="false" ht="14.9" hidden="false" customHeight="false" outlineLevel="0" collapsed="false">
      <c r="A352" s="2" t="s">
        <v>428</v>
      </c>
      <c r="B352" s="2" t="s">
        <v>41</v>
      </c>
      <c r="C352" s="2" t="s">
        <v>42</v>
      </c>
      <c r="D352" s="2" t="s">
        <v>7</v>
      </c>
    </row>
    <row r="353" customFormat="false" ht="14.9" hidden="false" customHeight="false" outlineLevel="0" collapsed="false">
      <c r="A353" s="2" t="s">
        <v>429</v>
      </c>
      <c r="B353" s="2" t="s">
        <v>41</v>
      </c>
      <c r="C353" s="2" t="s">
        <v>42</v>
      </c>
      <c r="D353" s="2" t="s">
        <v>7</v>
      </c>
    </row>
    <row r="354" customFormat="false" ht="14.9" hidden="false" customHeight="false" outlineLevel="0" collapsed="false">
      <c r="A354" s="2" t="s">
        <v>430</v>
      </c>
      <c r="B354" s="2" t="s">
        <v>41</v>
      </c>
      <c r="C354" s="2" t="s">
        <v>42</v>
      </c>
      <c r="D354" s="2" t="s">
        <v>7</v>
      </c>
    </row>
    <row r="355" customFormat="false" ht="14.9" hidden="false" customHeight="false" outlineLevel="0" collapsed="false">
      <c r="A355" s="2" t="s">
        <v>431</v>
      </c>
      <c r="B355" s="2" t="s">
        <v>41</v>
      </c>
      <c r="C355" s="2" t="s">
        <v>42</v>
      </c>
      <c r="D355" s="2" t="s">
        <v>7</v>
      </c>
    </row>
    <row r="356" customFormat="false" ht="14.9" hidden="false" customHeight="false" outlineLevel="0" collapsed="false">
      <c r="A356" s="2" t="s">
        <v>432</v>
      </c>
      <c r="B356" s="2" t="s">
        <v>41</v>
      </c>
      <c r="C356" s="2" t="s">
        <v>42</v>
      </c>
      <c r="D356" s="2" t="s">
        <v>7</v>
      </c>
    </row>
    <row r="357" customFormat="false" ht="14.9" hidden="false" customHeight="false" outlineLevel="0" collapsed="false">
      <c r="A357" s="2" t="s">
        <v>433</v>
      </c>
      <c r="B357" s="2" t="s">
        <v>41</v>
      </c>
      <c r="C357" s="2" t="s">
        <v>42</v>
      </c>
      <c r="D357" s="2" t="s">
        <v>7</v>
      </c>
    </row>
    <row r="358" customFormat="false" ht="14.9" hidden="false" customHeight="false" outlineLevel="0" collapsed="false">
      <c r="A358" s="2" t="s">
        <v>434</v>
      </c>
      <c r="B358" s="2" t="s">
        <v>41</v>
      </c>
      <c r="C358" s="2" t="s">
        <v>42</v>
      </c>
      <c r="D358" s="2" t="s">
        <v>7</v>
      </c>
    </row>
    <row r="359" customFormat="false" ht="14.9" hidden="false" customHeight="false" outlineLevel="0" collapsed="false">
      <c r="A359" s="2" t="s">
        <v>435</v>
      </c>
      <c r="B359" s="2" t="s">
        <v>41</v>
      </c>
      <c r="C359" s="2" t="s">
        <v>42</v>
      </c>
      <c r="D359" s="2" t="s">
        <v>7</v>
      </c>
    </row>
    <row r="360" customFormat="false" ht="14.9" hidden="false" customHeight="false" outlineLevel="0" collapsed="false">
      <c r="A360" s="2" t="s">
        <v>436</v>
      </c>
      <c r="B360" s="2" t="s">
        <v>41</v>
      </c>
      <c r="C360" s="2" t="s">
        <v>42</v>
      </c>
      <c r="D360" s="2" t="s">
        <v>7</v>
      </c>
    </row>
    <row r="361" customFormat="false" ht="14.9" hidden="false" customHeight="false" outlineLevel="0" collapsed="false">
      <c r="A361" s="2" t="s">
        <v>437</v>
      </c>
      <c r="B361" s="2" t="s">
        <v>41</v>
      </c>
      <c r="C361" s="2" t="s">
        <v>42</v>
      </c>
      <c r="D361" s="2" t="s">
        <v>7</v>
      </c>
    </row>
    <row r="362" customFormat="false" ht="14.9" hidden="false" customHeight="false" outlineLevel="0" collapsed="false">
      <c r="A362" s="2" t="s">
        <v>438</v>
      </c>
      <c r="B362" s="2" t="s">
        <v>41</v>
      </c>
      <c r="C362" s="2" t="s">
        <v>42</v>
      </c>
      <c r="D362" s="2" t="s">
        <v>7</v>
      </c>
    </row>
    <row r="363" customFormat="false" ht="14.9" hidden="false" customHeight="false" outlineLevel="0" collapsed="false">
      <c r="A363" s="2" t="s">
        <v>439</v>
      </c>
      <c r="B363" s="2" t="s">
        <v>41</v>
      </c>
      <c r="C363" s="2" t="s">
        <v>42</v>
      </c>
      <c r="D363" s="2" t="s">
        <v>7</v>
      </c>
    </row>
    <row r="364" customFormat="false" ht="14.9" hidden="false" customHeight="false" outlineLevel="0" collapsed="false">
      <c r="A364" s="2" t="s">
        <v>440</v>
      </c>
      <c r="B364" s="2" t="s">
        <v>41</v>
      </c>
      <c r="C364" s="2" t="s">
        <v>42</v>
      </c>
      <c r="D364" s="2" t="s">
        <v>7</v>
      </c>
    </row>
    <row r="365" customFormat="false" ht="14.9" hidden="false" customHeight="false" outlineLevel="0" collapsed="false">
      <c r="A365" s="2" t="s">
        <v>441</v>
      </c>
      <c r="B365" s="2" t="s">
        <v>41</v>
      </c>
      <c r="C365" s="2" t="s">
        <v>42</v>
      </c>
      <c r="D365" s="2" t="s">
        <v>7</v>
      </c>
    </row>
    <row r="366" customFormat="false" ht="14.9" hidden="false" customHeight="false" outlineLevel="0" collapsed="false">
      <c r="A366" s="2" t="s">
        <v>442</v>
      </c>
      <c r="B366" s="2" t="s">
        <v>41</v>
      </c>
      <c r="C366" s="2" t="s">
        <v>42</v>
      </c>
      <c r="D366" s="2" t="s">
        <v>7</v>
      </c>
    </row>
    <row r="367" customFormat="false" ht="14.9" hidden="false" customHeight="false" outlineLevel="0" collapsed="false">
      <c r="A367" s="2" t="s">
        <v>443</v>
      </c>
      <c r="B367" s="2" t="s">
        <v>41</v>
      </c>
      <c r="C367" s="2" t="s">
        <v>42</v>
      </c>
      <c r="D367" s="2" t="s">
        <v>7</v>
      </c>
    </row>
    <row r="368" customFormat="false" ht="14.9" hidden="false" customHeight="false" outlineLevel="0" collapsed="false">
      <c r="A368" s="2" t="s">
        <v>444</v>
      </c>
      <c r="B368" s="2" t="s">
        <v>41</v>
      </c>
      <c r="C368" s="2" t="s">
        <v>42</v>
      </c>
      <c r="D368" s="2" t="s">
        <v>7</v>
      </c>
    </row>
    <row r="369" customFormat="false" ht="14.9" hidden="false" customHeight="false" outlineLevel="0" collapsed="false">
      <c r="A369" s="2" t="s">
        <v>445</v>
      </c>
      <c r="B369" s="2" t="s">
        <v>41</v>
      </c>
      <c r="C369" s="2" t="s">
        <v>42</v>
      </c>
      <c r="D369" s="2" t="s">
        <v>7</v>
      </c>
    </row>
    <row r="370" customFormat="false" ht="14.9" hidden="false" customHeight="false" outlineLevel="0" collapsed="false">
      <c r="A370" s="2" t="s">
        <v>446</v>
      </c>
      <c r="B370" s="2" t="s">
        <v>41</v>
      </c>
      <c r="C370" s="2" t="s">
        <v>42</v>
      </c>
      <c r="D370" s="2" t="s">
        <v>7</v>
      </c>
    </row>
    <row r="371" customFormat="false" ht="14.9" hidden="false" customHeight="false" outlineLevel="0" collapsed="false">
      <c r="A371" s="2" t="s">
        <v>447</v>
      </c>
      <c r="B371" s="2" t="s">
        <v>41</v>
      </c>
      <c r="C371" s="2" t="s">
        <v>42</v>
      </c>
      <c r="D371" s="2" t="s">
        <v>7</v>
      </c>
    </row>
    <row r="372" customFormat="false" ht="14.9" hidden="false" customHeight="false" outlineLevel="0" collapsed="false">
      <c r="A372" s="2" t="s">
        <v>448</v>
      </c>
      <c r="B372" s="2" t="s">
        <v>41</v>
      </c>
      <c r="C372" s="2" t="s">
        <v>42</v>
      </c>
      <c r="D372" s="2" t="s">
        <v>7</v>
      </c>
    </row>
    <row r="373" customFormat="false" ht="14.9" hidden="false" customHeight="false" outlineLevel="0" collapsed="false">
      <c r="A373" s="2" t="s">
        <v>449</v>
      </c>
      <c r="B373" s="2" t="s">
        <v>41</v>
      </c>
      <c r="C373" s="2" t="s">
        <v>42</v>
      </c>
      <c r="D373" s="2" t="s">
        <v>7</v>
      </c>
    </row>
    <row r="374" customFormat="false" ht="14.9" hidden="false" customHeight="false" outlineLevel="0" collapsed="false">
      <c r="A374" s="2" t="s">
        <v>450</v>
      </c>
      <c r="B374" s="2" t="s">
        <v>41</v>
      </c>
      <c r="C374" s="2" t="s">
        <v>42</v>
      </c>
      <c r="D374" s="2" t="s">
        <v>7</v>
      </c>
    </row>
    <row r="375" customFormat="false" ht="14.9" hidden="false" customHeight="false" outlineLevel="0" collapsed="false">
      <c r="A375" s="2" t="s">
        <v>451</v>
      </c>
      <c r="B375" s="2" t="s">
        <v>41</v>
      </c>
      <c r="C375" s="2" t="s">
        <v>42</v>
      </c>
      <c r="D375" s="2" t="s">
        <v>7</v>
      </c>
    </row>
    <row r="376" customFormat="false" ht="14.9" hidden="false" customHeight="false" outlineLevel="0" collapsed="false">
      <c r="A376" s="2" t="s">
        <v>452</v>
      </c>
      <c r="B376" s="2" t="s">
        <v>41</v>
      </c>
      <c r="C376" s="2" t="s">
        <v>42</v>
      </c>
      <c r="D376" s="2" t="s">
        <v>7</v>
      </c>
    </row>
    <row r="377" customFormat="false" ht="14.9" hidden="false" customHeight="false" outlineLevel="0" collapsed="false">
      <c r="A377" s="2" t="s">
        <v>453</v>
      </c>
      <c r="B377" s="2" t="s">
        <v>41</v>
      </c>
      <c r="C377" s="2" t="s">
        <v>42</v>
      </c>
      <c r="D377" s="2" t="s">
        <v>7</v>
      </c>
    </row>
    <row r="378" customFormat="false" ht="14.9" hidden="false" customHeight="false" outlineLevel="0" collapsed="false">
      <c r="A378" s="2" t="s">
        <v>454</v>
      </c>
      <c r="B378" s="2" t="s">
        <v>41</v>
      </c>
      <c r="C378" s="2" t="s">
        <v>42</v>
      </c>
      <c r="D378" s="2" t="s">
        <v>7</v>
      </c>
    </row>
    <row r="379" customFormat="false" ht="14.9" hidden="false" customHeight="false" outlineLevel="0" collapsed="false">
      <c r="A379" s="2" t="s">
        <v>455</v>
      </c>
      <c r="B379" s="2" t="s">
        <v>41</v>
      </c>
      <c r="C379" s="2" t="s">
        <v>42</v>
      </c>
      <c r="D379" s="2" t="s">
        <v>7</v>
      </c>
    </row>
    <row r="380" customFormat="false" ht="14.9" hidden="false" customHeight="false" outlineLevel="0" collapsed="false">
      <c r="A380" s="2" t="s">
        <v>456</v>
      </c>
      <c r="B380" s="2" t="s">
        <v>41</v>
      </c>
      <c r="C380" s="2" t="s">
        <v>42</v>
      </c>
      <c r="D380" s="2" t="s">
        <v>7</v>
      </c>
    </row>
    <row r="381" customFormat="false" ht="14.9" hidden="false" customHeight="false" outlineLevel="0" collapsed="false">
      <c r="A381" s="2" t="s">
        <v>457</v>
      </c>
      <c r="B381" s="2" t="s">
        <v>41</v>
      </c>
      <c r="C381" s="2" t="s">
        <v>42</v>
      </c>
      <c r="D381" s="2" t="s">
        <v>7</v>
      </c>
    </row>
    <row r="382" customFormat="false" ht="14.9" hidden="false" customHeight="false" outlineLevel="0" collapsed="false">
      <c r="A382" s="2" t="s">
        <v>458</v>
      </c>
      <c r="B382" s="2" t="s">
        <v>41</v>
      </c>
      <c r="C382" s="2" t="s">
        <v>42</v>
      </c>
      <c r="D382" s="2" t="s">
        <v>7</v>
      </c>
    </row>
    <row r="383" customFormat="false" ht="14.9" hidden="false" customHeight="false" outlineLevel="0" collapsed="false">
      <c r="A383" s="2" t="s">
        <v>459</v>
      </c>
      <c r="B383" s="2" t="s">
        <v>41</v>
      </c>
      <c r="C383" s="2" t="s">
        <v>42</v>
      </c>
      <c r="D383" s="2" t="s">
        <v>7</v>
      </c>
    </row>
    <row r="384" customFormat="false" ht="14.9" hidden="false" customHeight="false" outlineLevel="0" collapsed="false">
      <c r="A384" s="2" t="s">
        <v>460</v>
      </c>
      <c r="B384" s="2" t="s">
        <v>41</v>
      </c>
      <c r="C384" s="2" t="s">
        <v>42</v>
      </c>
      <c r="D384" s="2" t="s">
        <v>7</v>
      </c>
    </row>
    <row r="385" customFormat="false" ht="14.9" hidden="false" customHeight="false" outlineLevel="0" collapsed="false">
      <c r="A385" s="2" t="s">
        <v>461</v>
      </c>
      <c r="B385" s="2" t="s">
        <v>41</v>
      </c>
      <c r="C385" s="2" t="s">
        <v>42</v>
      </c>
      <c r="D385" s="2" t="s">
        <v>7</v>
      </c>
    </row>
    <row r="386" customFormat="false" ht="14.9" hidden="false" customHeight="false" outlineLevel="0" collapsed="false">
      <c r="A386" s="2" t="s">
        <v>462</v>
      </c>
      <c r="B386" s="2" t="s">
        <v>41</v>
      </c>
      <c r="C386" s="2" t="s">
        <v>42</v>
      </c>
      <c r="D386" s="2" t="s">
        <v>7</v>
      </c>
    </row>
    <row r="387" customFormat="false" ht="14.9" hidden="false" customHeight="false" outlineLevel="0" collapsed="false">
      <c r="A387" s="2" t="s">
        <v>463</v>
      </c>
      <c r="B387" s="2" t="s">
        <v>41</v>
      </c>
      <c r="C387" s="2" t="s">
        <v>42</v>
      </c>
      <c r="D387" s="2" t="s">
        <v>7</v>
      </c>
    </row>
    <row r="388" customFormat="false" ht="14.9" hidden="false" customHeight="false" outlineLevel="0" collapsed="false">
      <c r="A388" s="2" t="s">
        <v>464</v>
      </c>
      <c r="B388" s="2" t="s">
        <v>41</v>
      </c>
      <c r="C388" s="2" t="s">
        <v>42</v>
      </c>
      <c r="D388" s="2" t="s">
        <v>7</v>
      </c>
    </row>
    <row r="389" customFormat="false" ht="14.9" hidden="false" customHeight="false" outlineLevel="0" collapsed="false">
      <c r="A389" s="2" t="s">
        <v>465</v>
      </c>
      <c r="B389" s="2" t="s">
        <v>41</v>
      </c>
      <c r="C389" s="2" t="s">
        <v>42</v>
      </c>
      <c r="D389" s="2" t="s">
        <v>7</v>
      </c>
    </row>
    <row r="390" customFormat="false" ht="14.9" hidden="false" customHeight="false" outlineLevel="0" collapsed="false">
      <c r="A390" s="2" t="s">
        <v>466</v>
      </c>
      <c r="B390" s="2" t="s">
        <v>41</v>
      </c>
      <c r="C390" s="2" t="s">
        <v>42</v>
      </c>
      <c r="D390" s="2" t="s">
        <v>7</v>
      </c>
    </row>
    <row r="391" customFormat="false" ht="14.9" hidden="false" customHeight="false" outlineLevel="0" collapsed="false">
      <c r="A391" s="2" t="s">
        <v>467</v>
      </c>
      <c r="B391" s="2" t="s">
        <v>41</v>
      </c>
      <c r="C391" s="2" t="s">
        <v>42</v>
      </c>
      <c r="D391" s="2" t="s">
        <v>7</v>
      </c>
    </row>
    <row r="392" customFormat="false" ht="14.9" hidden="false" customHeight="false" outlineLevel="0" collapsed="false">
      <c r="A392" s="2" t="s">
        <v>468</v>
      </c>
      <c r="B392" s="2" t="s">
        <v>41</v>
      </c>
      <c r="C392" s="2" t="s">
        <v>42</v>
      </c>
      <c r="D392" s="2" t="s">
        <v>7</v>
      </c>
    </row>
    <row r="393" customFormat="false" ht="14.9" hidden="false" customHeight="false" outlineLevel="0" collapsed="false">
      <c r="A393" s="2" t="s">
        <v>469</v>
      </c>
      <c r="B393" s="2" t="s">
        <v>41</v>
      </c>
      <c r="C393" s="2" t="s">
        <v>42</v>
      </c>
      <c r="D393" s="2" t="s">
        <v>7</v>
      </c>
    </row>
    <row r="394" customFormat="false" ht="14.9" hidden="false" customHeight="false" outlineLevel="0" collapsed="false">
      <c r="A394" s="2" t="s">
        <v>470</v>
      </c>
      <c r="B394" s="2" t="s">
        <v>41</v>
      </c>
      <c r="C394" s="2" t="s">
        <v>42</v>
      </c>
      <c r="D394" s="2" t="s">
        <v>7</v>
      </c>
    </row>
    <row r="395" customFormat="false" ht="14.9" hidden="false" customHeight="false" outlineLevel="0" collapsed="false">
      <c r="A395" s="2" t="s">
        <v>471</v>
      </c>
      <c r="B395" s="2" t="s">
        <v>41</v>
      </c>
      <c r="C395" s="2" t="s">
        <v>42</v>
      </c>
      <c r="D395" s="2" t="s">
        <v>7</v>
      </c>
    </row>
    <row r="396" customFormat="false" ht="14.9" hidden="false" customHeight="false" outlineLevel="0" collapsed="false">
      <c r="A396" s="2" t="s">
        <v>472</v>
      </c>
      <c r="B396" s="2" t="s">
        <v>41</v>
      </c>
      <c r="C396" s="2" t="s">
        <v>42</v>
      </c>
      <c r="D396" s="2" t="s">
        <v>7</v>
      </c>
    </row>
    <row r="397" customFormat="false" ht="14.9" hidden="false" customHeight="false" outlineLevel="0" collapsed="false">
      <c r="A397" s="2" t="s">
        <v>473</v>
      </c>
      <c r="B397" s="2" t="s">
        <v>41</v>
      </c>
      <c r="C397" s="2" t="s">
        <v>42</v>
      </c>
      <c r="D397" s="2" t="s">
        <v>7</v>
      </c>
    </row>
    <row r="398" customFormat="false" ht="14.9" hidden="false" customHeight="false" outlineLevel="0" collapsed="false">
      <c r="A398" s="2" t="s">
        <v>474</v>
      </c>
      <c r="B398" s="2" t="s">
        <v>41</v>
      </c>
      <c r="C398" s="2" t="s">
        <v>42</v>
      </c>
      <c r="D398" s="2" t="s">
        <v>7</v>
      </c>
    </row>
    <row r="399" customFormat="false" ht="14.9" hidden="false" customHeight="false" outlineLevel="0" collapsed="false">
      <c r="A399" s="2" t="s">
        <v>475</v>
      </c>
      <c r="B399" s="2" t="s">
        <v>41</v>
      </c>
      <c r="C399" s="2" t="s">
        <v>42</v>
      </c>
      <c r="D399" s="2" t="s">
        <v>7</v>
      </c>
    </row>
    <row r="400" customFormat="false" ht="14.9" hidden="false" customHeight="false" outlineLevel="0" collapsed="false">
      <c r="A400" s="2" t="s">
        <v>476</v>
      </c>
      <c r="B400" s="2" t="s">
        <v>477</v>
      </c>
      <c r="C400" s="2" t="s">
        <v>42</v>
      </c>
      <c r="D400" s="2" t="s">
        <v>7</v>
      </c>
    </row>
    <row r="401" customFormat="false" ht="14.9" hidden="false" customHeight="false" outlineLevel="0" collapsed="false">
      <c r="A401" s="2" t="s">
        <v>478</v>
      </c>
      <c r="B401" s="2" t="s">
        <v>477</v>
      </c>
      <c r="C401" s="2" t="s">
        <v>42</v>
      </c>
      <c r="D401" s="2" t="s">
        <v>7</v>
      </c>
    </row>
    <row r="402" customFormat="false" ht="14.9" hidden="false" customHeight="false" outlineLevel="0" collapsed="false">
      <c r="A402" s="2" t="s">
        <v>479</v>
      </c>
      <c r="B402" s="2" t="s">
        <v>477</v>
      </c>
      <c r="C402" s="2" t="s">
        <v>42</v>
      </c>
      <c r="D402" s="2" t="s">
        <v>7</v>
      </c>
    </row>
    <row r="403" customFormat="false" ht="14.9" hidden="false" customHeight="false" outlineLevel="0" collapsed="false">
      <c r="A403" s="2" t="s">
        <v>480</v>
      </c>
      <c r="B403" s="2" t="s">
        <v>477</v>
      </c>
      <c r="C403" s="2" t="s">
        <v>42</v>
      </c>
      <c r="D403" s="2" t="s">
        <v>7</v>
      </c>
    </row>
    <row r="404" customFormat="false" ht="14.9" hidden="false" customHeight="false" outlineLevel="0" collapsed="false">
      <c r="A404" s="2" t="s">
        <v>481</v>
      </c>
      <c r="B404" s="2" t="s">
        <v>477</v>
      </c>
      <c r="C404" s="2" t="s">
        <v>42</v>
      </c>
      <c r="D404" s="2" t="s">
        <v>7</v>
      </c>
    </row>
    <row r="405" customFormat="false" ht="14.9" hidden="false" customHeight="false" outlineLevel="0" collapsed="false">
      <c r="A405" s="2" t="s">
        <v>482</v>
      </c>
      <c r="B405" s="2" t="s">
        <v>477</v>
      </c>
      <c r="C405" s="2" t="s">
        <v>42</v>
      </c>
      <c r="D405" s="2" t="s">
        <v>7</v>
      </c>
    </row>
    <row r="406" customFormat="false" ht="14.9" hidden="false" customHeight="false" outlineLevel="0" collapsed="false">
      <c r="A406" s="2" t="s">
        <v>483</v>
      </c>
      <c r="B406" s="2" t="s">
        <v>477</v>
      </c>
      <c r="C406" s="2" t="s">
        <v>42</v>
      </c>
      <c r="D406" s="2" t="s">
        <v>7</v>
      </c>
    </row>
    <row r="407" customFormat="false" ht="14.9" hidden="false" customHeight="false" outlineLevel="0" collapsed="false">
      <c r="A407" s="2" t="s">
        <v>484</v>
      </c>
      <c r="B407" s="2" t="s">
        <v>477</v>
      </c>
      <c r="C407" s="2" t="s">
        <v>42</v>
      </c>
      <c r="D407" s="2" t="s">
        <v>7</v>
      </c>
    </row>
    <row r="408" customFormat="false" ht="14.9" hidden="false" customHeight="false" outlineLevel="0" collapsed="false">
      <c r="A408" s="2" t="s">
        <v>485</v>
      </c>
      <c r="B408" s="2" t="s">
        <v>477</v>
      </c>
      <c r="C408" s="2" t="s">
        <v>42</v>
      </c>
      <c r="D408" s="2" t="s">
        <v>7</v>
      </c>
    </row>
    <row r="409" customFormat="false" ht="14.9" hidden="false" customHeight="false" outlineLevel="0" collapsed="false">
      <c r="A409" s="2" t="s">
        <v>486</v>
      </c>
      <c r="B409" s="2" t="s">
        <v>477</v>
      </c>
      <c r="C409" s="2" t="s">
        <v>42</v>
      </c>
      <c r="D409" s="2" t="s">
        <v>7</v>
      </c>
    </row>
    <row r="410" customFormat="false" ht="14.9" hidden="false" customHeight="false" outlineLevel="0" collapsed="false">
      <c r="A410" s="2" t="s">
        <v>487</v>
      </c>
      <c r="B410" s="2" t="s">
        <v>488</v>
      </c>
      <c r="C410" s="2" t="s">
        <v>6</v>
      </c>
      <c r="D410" s="2" t="s">
        <v>7</v>
      </c>
    </row>
    <row r="411" customFormat="false" ht="14.9" hidden="false" customHeight="false" outlineLevel="0" collapsed="false">
      <c r="A411" s="2" t="s">
        <v>489</v>
      </c>
      <c r="B411" s="3" t="s">
        <v>490</v>
      </c>
      <c r="C411" s="2" t="s">
        <v>6</v>
      </c>
      <c r="D411" s="2" t="s">
        <v>7</v>
      </c>
    </row>
    <row r="412" customFormat="false" ht="14.9" hidden="false" customHeight="false" outlineLevel="0" collapsed="false">
      <c r="A412" s="2" t="s">
        <v>491</v>
      </c>
      <c r="B412" s="3" t="s">
        <v>492</v>
      </c>
      <c r="C412" s="2" t="s">
        <v>6</v>
      </c>
      <c r="D412" s="2" t="s">
        <v>7</v>
      </c>
    </row>
    <row r="413" customFormat="false" ht="14.9" hidden="false" customHeight="false" outlineLevel="0" collapsed="false">
      <c r="A413" s="2" t="s">
        <v>493</v>
      </c>
      <c r="B413" s="3" t="s">
        <v>73</v>
      </c>
      <c r="C413" s="2" t="s">
        <v>6</v>
      </c>
      <c r="D413" s="2" t="s">
        <v>7</v>
      </c>
    </row>
    <row r="414" customFormat="false" ht="14.9" hidden="false" customHeight="false" outlineLevel="0" collapsed="false">
      <c r="A414" s="2" t="s">
        <v>494</v>
      </c>
      <c r="B414" s="3" t="s">
        <v>73</v>
      </c>
      <c r="C414" s="2" t="s">
        <v>6</v>
      </c>
      <c r="D414" s="2" t="s">
        <v>7</v>
      </c>
    </row>
    <row r="415" customFormat="false" ht="14.9" hidden="false" customHeight="false" outlineLevel="0" collapsed="false">
      <c r="A415" s="2" t="s">
        <v>495</v>
      </c>
      <c r="B415" s="3" t="s">
        <v>73</v>
      </c>
      <c r="C415" s="2" t="s">
        <v>6</v>
      </c>
      <c r="D415" s="2" t="s">
        <v>7</v>
      </c>
    </row>
    <row r="416" customFormat="false" ht="14.9" hidden="false" customHeight="false" outlineLevel="0" collapsed="false">
      <c r="A416" s="2" t="s">
        <v>496</v>
      </c>
      <c r="B416" s="3" t="s">
        <v>73</v>
      </c>
      <c r="C416" s="2" t="s">
        <v>6</v>
      </c>
      <c r="D416" s="2" t="s">
        <v>7</v>
      </c>
    </row>
    <row r="417" customFormat="false" ht="14.9" hidden="false" customHeight="false" outlineLevel="0" collapsed="false">
      <c r="A417" s="2" t="s">
        <v>497</v>
      </c>
      <c r="B417" s="3" t="s">
        <v>73</v>
      </c>
      <c r="C417" s="2" t="s">
        <v>6</v>
      </c>
      <c r="D417" s="2" t="s">
        <v>7</v>
      </c>
    </row>
    <row r="418" customFormat="false" ht="14.9" hidden="false" customHeight="false" outlineLevel="0" collapsed="false">
      <c r="A418" s="2" t="s">
        <v>498</v>
      </c>
      <c r="B418" s="3" t="s">
        <v>73</v>
      </c>
      <c r="C418" s="2" t="s">
        <v>6</v>
      </c>
      <c r="D418" s="2" t="s">
        <v>7</v>
      </c>
    </row>
    <row r="419" customFormat="false" ht="14.9" hidden="false" customHeight="false" outlineLevel="0" collapsed="false">
      <c r="A419" s="2" t="s">
        <v>499</v>
      </c>
      <c r="B419" s="3" t="s">
        <v>500</v>
      </c>
      <c r="C419" s="2"/>
      <c r="D419" s="2"/>
    </row>
    <row r="420" customFormat="false" ht="14.9" hidden="false" customHeight="false" outlineLevel="0" collapsed="false">
      <c r="A420" s="2" t="s">
        <v>501</v>
      </c>
      <c r="B420" s="2" t="s">
        <v>500</v>
      </c>
      <c r="C420" s="2" t="s">
        <v>53</v>
      </c>
      <c r="D420" s="2" t="s">
        <v>54</v>
      </c>
    </row>
    <row r="421" customFormat="false" ht="14.9" hidden="false" customHeight="false" outlineLevel="0" collapsed="false">
      <c r="A421" s="2" t="s">
        <v>502</v>
      </c>
      <c r="B421" s="3" t="s">
        <v>161</v>
      </c>
      <c r="C421" s="2" t="s">
        <v>6</v>
      </c>
      <c r="D421" s="2" t="s">
        <v>7</v>
      </c>
    </row>
    <row r="422" customFormat="false" ht="14.9" hidden="false" customHeight="false" outlineLevel="0" collapsed="false">
      <c r="A422" s="2" t="s">
        <v>503</v>
      </c>
      <c r="B422" s="3" t="s">
        <v>161</v>
      </c>
      <c r="C422" s="2" t="s">
        <v>6</v>
      </c>
      <c r="D422" s="2"/>
    </row>
    <row r="423" customFormat="false" ht="14.9" hidden="false" customHeight="false" outlineLevel="0" collapsed="false">
      <c r="A423" s="2" t="s">
        <v>504</v>
      </c>
      <c r="B423" s="3" t="s">
        <v>505</v>
      </c>
      <c r="C423" s="2" t="s">
        <v>6</v>
      </c>
      <c r="D423" s="2" t="s">
        <v>7</v>
      </c>
    </row>
    <row r="424" customFormat="false" ht="14.9" hidden="false" customHeight="false" outlineLevel="0" collapsed="false">
      <c r="A424" s="2" t="s">
        <v>506</v>
      </c>
      <c r="B424" s="3" t="s">
        <v>505</v>
      </c>
      <c r="C424" s="2" t="s">
        <v>6</v>
      </c>
      <c r="D424" s="2" t="s">
        <v>7</v>
      </c>
    </row>
    <row r="425" customFormat="false" ht="14.9" hidden="false" customHeight="false" outlineLevel="0" collapsed="false">
      <c r="A425" s="2" t="s">
        <v>507</v>
      </c>
      <c r="B425" s="3" t="s">
        <v>508</v>
      </c>
      <c r="C425" s="2" t="s">
        <v>6</v>
      </c>
      <c r="D425" s="2" t="s">
        <v>7</v>
      </c>
    </row>
    <row r="426" customFormat="false" ht="14.9" hidden="false" customHeight="false" outlineLevel="0" collapsed="false">
      <c r="A426" s="2" t="s">
        <v>509</v>
      </c>
      <c r="B426" s="3" t="s">
        <v>505</v>
      </c>
      <c r="C426" s="2" t="s">
        <v>6</v>
      </c>
      <c r="D426" s="2" t="s">
        <v>7</v>
      </c>
    </row>
    <row r="427" customFormat="false" ht="14.9" hidden="false" customHeight="false" outlineLevel="0" collapsed="false">
      <c r="A427" s="2" t="s">
        <v>510</v>
      </c>
      <c r="B427" s="3" t="s">
        <v>511</v>
      </c>
      <c r="C427" s="2" t="s">
        <v>65</v>
      </c>
      <c r="D427" s="2" t="s">
        <v>11</v>
      </c>
    </row>
    <row r="428" customFormat="false" ht="14.9" hidden="false" customHeight="false" outlineLevel="0" collapsed="false">
      <c r="A428" s="2" t="s">
        <v>512</v>
      </c>
      <c r="B428" s="2" t="s">
        <v>513</v>
      </c>
      <c r="C428" s="2" t="s">
        <v>19</v>
      </c>
      <c r="D428" s="2" t="s">
        <v>11</v>
      </c>
    </row>
    <row r="429" customFormat="false" ht="14.9" hidden="false" customHeight="false" outlineLevel="0" collapsed="false">
      <c r="A429" s="2" t="s">
        <v>514</v>
      </c>
      <c r="B429" s="3" t="s">
        <v>515</v>
      </c>
      <c r="C429" s="2" t="s">
        <v>6</v>
      </c>
      <c r="D429" s="2" t="s">
        <v>7</v>
      </c>
    </row>
    <row r="430" customFormat="false" ht="14.9" hidden="false" customHeight="false" outlineLevel="0" collapsed="false">
      <c r="A430" s="2" t="s">
        <v>516</v>
      </c>
      <c r="B430" s="3" t="s">
        <v>517</v>
      </c>
      <c r="C430" s="2" t="s">
        <v>6</v>
      </c>
      <c r="D430" s="2" t="s">
        <v>7</v>
      </c>
    </row>
    <row r="431" customFormat="false" ht="14.9" hidden="false" customHeight="false" outlineLevel="0" collapsed="false">
      <c r="A431" s="2" t="s">
        <v>518</v>
      </c>
      <c r="B431" s="2" t="s">
        <v>519</v>
      </c>
      <c r="C431" s="2" t="s">
        <v>6</v>
      </c>
      <c r="D431" s="2" t="s">
        <v>7</v>
      </c>
    </row>
    <row r="432" customFormat="false" ht="14.9" hidden="false" customHeight="false" outlineLevel="0" collapsed="false">
      <c r="A432" s="2" t="s">
        <v>520</v>
      </c>
      <c r="B432" s="2" t="s">
        <v>521</v>
      </c>
      <c r="C432" s="2" t="s">
        <v>19</v>
      </c>
      <c r="D432" s="2" t="s">
        <v>11</v>
      </c>
    </row>
    <row r="433" customFormat="false" ht="14.9" hidden="false" customHeight="false" outlineLevel="0" collapsed="false">
      <c r="A433" s="2" t="s">
        <v>522</v>
      </c>
      <c r="B433" s="3" t="s">
        <v>523</v>
      </c>
      <c r="C433" s="2" t="s">
        <v>524</v>
      </c>
      <c r="D433" s="2" t="s">
        <v>11</v>
      </c>
    </row>
    <row r="434" customFormat="false" ht="14.9" hidden="false" customHeight="false" outlineLevel="0" collapsed="false">
      <c r="A434" s="2" t="s">
        <v>525</v>
      </c>
      <c r="B434" s="3" t="s">
        <v>526</v>
      </c>
      <c r="C434" s="2" t="s">
        <v>524</v>
      </c>
      <c r="D434" s="2" t="s">
        <v>11</v>
      </c>
    </row>
    <row r="435" customFormat="false" ht="14.9" hidden="false" customHeight="false" outlineLevel="0" collapsed="false">
      <c r="A435" s="2" t="s">
        <v>527</v>
      </c>
      <c r="B435" s="2" t="s">
        <v>528</v>
      </c>
      <c r="C435" s="2" t="s">
        <v>10</v>
      </c>
      <c r="D435" s="2" t="s">
        <v>11</v>
      </c>
    </row>
    <row r="436" customFormat="false" ht="14.9" hidden="false" customHeight="false" outlineLevel="0" collapsed="false">
      <c r="A436" s="2" t="s">
        <v>529</v>
      </c>
      <c r="B436" s="3" t="s">
        <v>73</v>
      </c>
      <c r="C436" s="2" t="s">
        <v>6</v>
      </c>
      <c r="D436" s="2" t="s">
        <v>7</v>
      </c>
    </row>
    <row r="437" customFormat="false" ht="14.9" hidden="false" customHeight="false" outlineLevel="0" collapsed="false">
      <c r="A437" s="2" t="s">
        <v>530</v>
      </c>
      <c r="B437" s="3" t="s">
        <v>73</v>
      </c>
      <c r="C437" s="2" t="s">
        <v>6</v>
      </c>
      <c r="D437" s="2" t="s">
        <v>7</v>
      </c>
    </row>
    <row r="438" customFormat="false" ht="14.9" hidden="false" customHeight="false" outlineLevel="0" collapsed="false">
      <c r="A438" s="2" t="s">
        <v>531</v>
      </c>
      <c r="B438" s="3" t="s">
        <v>532</v>
      </c>
      <c r="C438" s="2" t="s">
        <v>42</v>
      </c>
      <c r="D438" s="2" t="s">
        <v>7</v>
      </c>
    </row>
    <row r="439" customFormat="false" ht="14.9" hidden="false" customHeight="false" outlineLevel="0" collapsed="false">
      <c r="A439" s="2" t="s">
        <v>533</v>
      </c>
      <c r="B439" s="2" t="s">
        <v>534</v>
      </c>
      <c r="C439" s="2" t="s">
        <v>42</v>
      </c>
      <c r="D439" s="2" t="s">
        <v>7</v>
      </c>
    </row>
    <row r="440" customFormat="false" ht="14.9" hidden="false" customHeight="false" outlineLevel="0" collapsed="false">
      <c r="A440" s="2" t="s">
        <v>535</v>
      </c>
      <c r="B440" s="3" t="s">
        <v>532</v>
      </c>
      <c r="C440" s="2" t="s">
        <v>42</v>
      </c>
      <c r="D440" s="2" t="s">
        <v>7</v>
      </c>
    </row>
    <row r="441" customFormat="false" ht="14.9" hidden="false" customHeight="false" outlineLevel="0" collapsed="false">
      <c r="A441" s="2" t="s">
        <v>536</v>
      </c>
      <c r="B441" s="3" t="s">
        <v>537</v>
      </c>
      <c r="C441" s="2" t="s">
        <v>42</v>
      </c>
      <c r="D441" s="2" t="s">
        <v>7</v>
      </c>
    </row>
    <row r="442" customFormat="false" ht="14.9" hidden="false" customHeight="false" outlineLevel="0" collapsed="false">
      <c r="A442" s="2" t="s">
        <v>538</v>
      </c>
      <c r="B442" s="3" t="s">
        <v>539</v>
      </c>
      <c r="C442" s="2" t="s">
        <v>42</v>
      </c>
      <c r="D442" s="2" t="s">
        <v>7</v>
      </c>
    </row>
    <row r="443" customFormat="false" ht="14.9" hidden="false" customHeight="false" outlineLevel="0" collapsed="false">
      <c r="A443" s="2" t="s">
        <v>540</v>
      </c>
      <c r="B443" s="2" t="s">
        <v>537</v>
      </c>
      <c r="C443" s="2" t="s">
        <v>42</v>
      </c>
      <c r="D443" s="2" t="s">
        <v>7</v>
      </c>
    </row>
    <row r="444" customFormat="false" ht="14.9" hidden="false" customHeight="false" outlineLevel="0" collapsed="false">
      <c r="A444" s="2" t="s">
        <v>541</v>
      </c>
      <c r="B444" s="3" t="s">
        <v>539</v>
      </c>
      <c r="C444" s="2" t="s">
        <v>42</v>
      </c>
      <c r="D444" s="2" t="s">
        <v>7</v>
      </c>
    </row>
    <row r="445" customFormat="false" ht="14.9" hidden="false" customHeight="false" outlineLevel="0" collapsed="false">
      <c r="A445" s="2" t="s">
        <v>542</v>
      </c>
      <c r="B445" s="3" t="s">
        <v>537</v>
      </c>
      <c r="C445" s="2" t="s">
        <v>42</v>
      </c>
      <c r="D445" s="2" t="s">
        <v>7</v>
      </c>
    </row>
    <row r="446" customFormat="false" ht="14.9" hidden="false" customHeight="false" outlineLevel="0" collapsed="false">
      <c r="A446" s="2" t="s">
        <v>543</v>
      </c>
      <c r="B446" s="3" t="s">
        <v>539</v>
      </c>
      <c r="C446" s="2" t="s">
        <v>42</v>
      </c>
      <c r="D446" s="2" t="s">
        <v>7</v>
      </c>
    </row>
    <row r="447" customFormat="false" ht="14.9" hidden="false" customHeight="false" outlineLevel="0" collapsed="false">
      <c r="A447" s="2" t="s">
        <v>544</v>
      </c>
      <c r="B447" s="3" t="s">
        <v>537</v>
      </c>
      <c r="C447" s="2" t="s">
        <v>42</v>
      </c>
      <c r="D447" s="2" t="s">
        <v>7</v>
      </c>
    </row>
    <row r="448" customFormat="false" ht="14.9" hidden="false" customHeight="false" outlineLevel="0" collapsed="false">
      <c r="A448" s="2" t="s">
        <v>545</v>
      </c>
      <c r="B448" s="2" t="s">
        <v>546</v>
      </c>
      <c r="C448" s="2" t="s">
        <v>547</v>
      </c>
      <c r="D448" s="2" t="s">
        <v>11</v>
      </c>
    </row>
    <row r="449" customFormat="false" ht="14.9" hidden="false" customHeight="false" outlineLevel="0" collapsed="false">
      <c r="A449" s="2" t="s">
        <v>548</v>
      </c>
      <c r="B449" s="2" t="s">
        <v>549</v>
      </c>
      <c r="C449" s="2" t="s">
        <v>6</v>
      </c>
      <c r="D449" s="2" t="s">
        <v>7</v>
      </c>
    </row>
    <row r="450" customFormat="false" ht="14.9" hidden="false" customHeight="false" outlineLevel="0" collapsed="false">
      <c r="A450" s="2" t="s">
        <v>550</v>
      </c>
      <c r="B450" s="3" t="s">
        <v>551</v>
      </c>
      <c r="C450" s="2" t="s">
        <v>28</v>
      </c>
      <c r="D450" s="2" t="s">
        <v>11</v>
      </c>
    </row>
    <row r="451" customFormat="false" ht="14.9" hidden="false" customHeight="false" outlineLevel="0" collapsed="false">
      <c r="A451" s="2" t="s">
        <v>552</v>
      </c>
      <c r="B451" s="2" t="s">
        <v>553</v>
      </c>
      <c r="C451" s="2" t="s">
        <v>6</v>
      </c>
      <c r="D451" s="2" t="s">
        <v>7</v>
      </c>
    </row>
    <row r="452" customFormat="false" ht="14.9" hidden="false" customHeight="false" outlineLevel="0" collapsed="false">
      <c r="A452" s="2" t="s">
        <v>554</v>
      </c>
      <c r="B452" s="2" t="s">
        <v>553</v>
      </c>
      <c r="C452" s="2" t="s">
        <v>6</v>
      </c>
      <c r="D452" s="2" t="s">
        <v>7</v>
      </c>
    </row>
    <row r="453" customFormat="false" ht="14.9" hidden="false" customHeight="false" outlineLevel="0" collapsed="false">
      <c r="A453" s="2" t="s">
        <v>555</v>
      </c>
      <c r="B453" s="3" t="s">
        <v>556</v>
      </c>
      <c r="C453" s="2" t="s">
        <v>10</v>
      </c>
      <c r="D453" s="2" t="s">
        <v>11</v>
      </c>
    </row>
    <row r="454" customFormat="false" ht="14.9" hidden="false" customHeight="false" outlineLevel="0" collapsed="false">
      <c r="A454" s="2" t="s">
        <v>557</v>
      </c>
      <c r="B454" s="3" t="s">
        <v>558</v>
      </c>
      <c r="C454" s="2" t="s">
        <v>10</v>
      </c>
      <c r="D454" s="2" t="s">
        <v>11</v>
      </c>
    </row>
    <row r="455" customFormat="false" ht="14.9" hidden="false" customHeight="false" outlineLevel="0" collapsed="false">
      <c r="A455" s="2" t="s">
        <v>559</v>
      </c>
      <c r="B455" s="3" t="s">
        <v>560</v>
      </c>
      <c r="C455" s="2" t="s">
        <v>28</v>
      </c>
      <c r="D455" s="2" t="s">
        <v>11</v>
      </c>
    </row>
    <row r="456" customFormat="false" ht="14.9" hidden="false" customHeight="false" outlineLevel="0" collapsed="false">
      <c r="A456" s="2" t="s">
        <v>561</v>
      </c>
      <c r="B456" s="3" t="s">
        <v>560</v>
      </c>
      <c r="C456" s="2" t="s">
        <v>28</v>
      </c>
      <c r="D456" s="2" t="s">
        <v>11</v>
      </c>
    </row>
    <row r="457" customFormat="false" ht="14.9" hidden="false" customHeight="false" outlineLevel="0" collapsed="false">
      <c r="A457" s="2" t="s">
        <v>562</v>
      </c>
      <c r="B457" s="3" t="s">
        <v>563</v>
      </c>
      <c r="C457" s="2" t="s">
        <v>6</v>
      </c>
      <c r="D457" s="2" t="s">
        <v>7</v>
      </c>
    </row>
    <row r="458" customFormat="false" ht="14.9" hidden="false" customHeight="false" outlineLevel="0" collapsed="false">
      <c r="A458" s="2" t="s">
        <v>564</v>
      </c>
      <c r="B458" s="4" t="s">
        <v>565</v>
      </c>
      <c r="C458" s="2" t="s">
        <v>6</v>
      </c>
      <c r="D458" s="2" t="s">
        <v>6</v>
      </c>
    </row>
    <row r="459" customFormat="false" ht="14.9" hidden="false" customHeight="false" outlineLevel="0" collapsed="false">
      <c r="A459" s="2" t="s">
        <v>566</v>
      </c>
      <c r="B459" s="2" t="s">
        <v>565</v>
      </c>
      <c r="C459" s="2" t="s">
        <v>6</v>
      </c>
      <c r="D459" s="2" t="s">
        <v>7</v>
      </c>
    </row>
    <row r="460" customFormat="false" ht="14.9" hidden="false" customHeight="false" outlineLevel="0" collapsed="false">
      <c r="A460" s="2" t="s">
        <v>567</v>
      </c>
      <c r="B460" s="2" t="s">
        <v>568</v>
      </c>
      <c r="C460" s="2" t="s">
        <v>150</v>
      </c>
      <c r="D460" s="2" t="s">
        <v>11</v>
      </c>
    </row>
    <row r="461" customFormat="false" ht="14.9" hidden="false" customHeight="false" outlineLevel="0" collapsed="false">
      <c r="A461" s="2" t="s">
        <v>569</v>
      </c>
      <c r="B461" s="3" t="s">
        <v>570</v>
      </c>
      <c r="C461" s="2" t="s">
        <v>19</v>
      </c>
      <c r="D461" s="2" t="s">
        <v>11</v>
      </c>
    </row>
    <row r="462" customFormat="false" ht="14.9" hidden="false" customHeight="false" outlineLevel="0" collapsed="false">
      <c r="A462" s="2" t="s">
        <v>571</v>
      </c>
      <c r="B462" s="3" t="s">
        <v>572</v>
      </c>
      <c r="C462" s="2" t="s">
        <v>50</v>
      </c>
      <c r="D462" s="2" t="s">
        <v>11</v>
      </c>
    </row>
    <row r="463" customFormat="false" ht="14.9" hidden="false" customHeight="false" outlineLevel="0" collapsed="false">
      <c r="A463" s="2" t="s">
        <v>573</v>
      </c>
      <c r="B463" s="2" t="s">
        <v>574</v>
      </c>
      <c r="C463" s="2" t="s">
        <v>6</v>
      </c>
      <c r="D463" s="2" t="s">
        <v>7</v>
      </c>
    </row>
    <row r="464" customFormat="false" ht="14.9" hidden="false" customHeight="false" outlineLevel="0" collapsed="false">
      <c r="A464" s="2" t="s">
        <v>575</v>
      </c>
      <c r="B464" s="2" t="s">
        <v>576</v>
      </c>
      <c r="C464" s="2" t="s">
        <v>577</v>
      </c>
      <c r="D464" s="2" t="s">
        <v>11</v>
      </c>
    </row>
    <row r="465" customFormat="false" ht="14.9" hidden="false" customHeight="false" outlineLevel="0" collapsed="false">
      <c r="A465" s="2" t="s">
        <v>578</v>
      </c>
      <c r="B465" s="2" t="s">
        <v>61</v>
      </c>
      <c r="C465" s="2" t="s">
        <v>61</v>
      </c>
      <c r="D465" s="2" t="s">
        <v>11</v>
      </c>
    </row>
    <row r="466" customFormat="false" ht="14.9" hidden="false" customHeight="false" outlineLevel="0" collapsed="false">
      <c r="A466" s="2" t="s">
        <v>579</v>
      </c>
      <c r="B466" s="2" t="s">
        <v>580</v>
      </c>
      <c r="C466" s="2" t="s">
        <v>6</v>
      </c>
      <c r="D466" s="2" t="s">
        <v>7</v>
      </c>
    </row>
    <row r="467" customFormat="false" ht="14.9" hidden="false" customHeight="false" outlineLevel="0" collapsed="false">
      <c r="A467" s="2" t="s">
        <v>581</v>
      </c>
      <c r="B467" s="3" t="s">
        <v>582</v>
      </c>
      <c r="C467" s="2" t="s">
        <v>583</v>
      </c>
      <c r="D467" s="2" t="s">
        <v>11</v>
      </c>
    </row>
    <row r="468" customFormat="false" ht="14.9" hidden="false" customHeight="false" outlineLevel="0" collapsed="false">
      <c r="A468" s="2" t="s">
        <v>584</v>
      </c>
      <c r="B468" s="2" t="s">
        <v>585</v>
      </c>
      <c r="C468" s="2" t="s">
        <v>50</v>
      </c>
      <c r="D468" s="2" t="s">
        <v>11</v>
      </c>
    </row>
    <row r="469" customFormat="false" ht="14.9" hidden="false" customHeight="false" outlineLevel="0" collapsed="false">
      <c r="A469" s="2" t="s">
        <v>586</v>
      </c>
      <c r="B469" s="3" t="s">
        <v>587</v>
      </c>
      <c r="C469" s="2" t="s">
        <v>6</v>
      </c>
      <c r="D469" s="2" t="s">
        <v>6</v>
      </c>
    </row>
    <row r="470" customFormat="false" ht="14.9" hidden="false" customHeight="false" outlineLevel="0" collapsed="false">
      <c r="A470" s="2" t="s">
        <v>588</v>
      </c>
      <c r="B470" s="3" t="s">
        <v>589</v>
      </c>
      <c r="C470" s="2" t="s">
        <v>6</v>
      </c>
      <c r="D470" s="2" t="s">
        <v>7</v>
      </c>
    </row>
    <row r="471" customFormat="false" ht="14.9" hidden="false" customHeight="false" outlineLevel="0" collapsed="false">
      <c r="A471" s="2" t="s">
        <v>590</v>
      </c>
      <c r="B471" s="3" t="s">
        <v>5</v>
      </c>
      <c r="C471" s="2" t="s">
        <v>6</v>
      </c>
      <c r="D471" s="2" t="s">
        <v>7</v>
      </c>
    </row>
    <row r="472" customFormat="false" ht="14.9" hidden="false" customHeight="false" outlineLevel="0" collapsed="false">
      <c r="A472" s="2" t="s">
        <v>591</v>
      </c>
      <c r="B472" s="3" t="s">
        <v>115</v>
      </c>
      <c r="C472" s="2"/>
      <c r="D472" s="2"/>
    </row>
    <row r="473" customFormat="false" ht="14.9" hidden="false" customHeight="false" outlineLevel="0" collapsed="false">
      <c r="A473" s="2" t="s">
        <v>592</v>
      </c>
      <c r="B473" s="2" t="s">
        <v>593</v>
      </c>
      <c r="C473" s="2" t="s">
        <v>22</v>
      </c>
      <c r="D473" s="2" t="s">
        <v>11</v>
      </c>
    </row>
    <row r="474" customFormat="false" ht="14.9" hidden="false" customHeight="false" outlineLevel="0" collapsed="false">
      <c r="A474" s="2" t="s">
        <v>594</v>
      </c>
      <c r="B474" s="3" t="s">
        <v>595</v>
      </c>
      <c r="C474" s="2" t="s">
        <v>50</v>
      </c>
      <c r="D474" s="2" t="s">
        <v>11</v>
      </c>
    </row>
    <row r="475" customFormat="false" ht="14.9" hidden="false" customHeight="false" outlineLevel="0" collapsed="false">
      <c r="A475" s="2" t="s">
        <v>596</v>
      </c>
      <c r="B475" s="2" t="s">
        <v>597</v>
      </c>
      <c r="C475" s="2" t="s">
        <v>50</v>
      </c>
      <c r="D475" s="2" t="s">
        <v>11</v>
      </c>
    </row>
    <row r="476" customFormat="false" ht="14.9" hidden="false" customHeight="false" outlineLevel="0" collapsed="false">
      <c r="A476" s="2" t="s">
        <v>598</v>
      </c>
      <c r="B476" s="3" t="s">
        <v>599</v>
      </c>
      <c r="C476" s="2" t="s">
        <v>50</v>
      </c>
      <c r="D476" s="2" t="s">
        <v>11</v>
      </c>
    </row>
    <row r="477" customFormat="false" ht="14.9" hidden="false" customHeight="false" outlineLevel="0" collapsed="false">
      <c r="A477" s="2" t="s">
        <v>600</v>
      </c>
      <c r="B477" s="2" t="s">
        <v>601</v>
      </c>
      <c r="C477" s="2" t="s">
        <v>6</v>
      </c>
      <c r="D477" s="2" t="s">
        <v>7</v>
      </c>
    </row>
    <row r="478" customFormat="false" ht="14.9" hidden="false" customHeight="false" outlineLevel="0" collapsed="false">
      <c r="A478" s="2" t="s">
        <v>602</v>
      </c>
      <c r="B478" s="2" t="s">
        <v>601</v>
      </c>
      <c r="C478" s="2" t="s">
        <v>6</v>
      </c>
      <c r="D478" s="2" t="s">
        <v>7</v>
      </c>
    </row>
    <row r="479" customFormat="false" ht="14.9" hidden="false" customHeight="false" outlineLevel="0" collapsed="false">
      <c r="A479" s="2" t="s">
        <v>603</v>
      </c>
      <c r="B479" s="3" t="s">
        <v>10</v>
      </c>
      <c r="C479" s="2" t="s">
        <v>10</v>
      </c>
      <c r="D479" s="2" t="s">
        <v>11</v>
      </c>
    </row>
    <row r="480" customFormat="false" ht="14.9" hidden="false" customHeight="false" outlineLevel="0" collapsed="false">
      <c r="A480" s="2" t="s">
        <v>604</v>
      </c>
      <c r="B480" s="2" t="s">
        <v>605</v>
      </c>
      <c r="C480" s="2" t="s">
        <v>19</v>
      </c>
      <c r="D480" s="2" t="s">
        <v>11</v>
      </c>
    </row>
    <row r="481" customFormat="false" ht="14.9" hidden="false" customHeight="false" outlineLevel="0" collapsed="false">
      <c r="A481" s="2" t="s">
        <v>606</v>
      </c>
      <c r="B481" s="2" t="s">
        <v>607</v>
      </c>
      <c r="C481" s="2" t="s">
        <v>6</v>
      </c>
      <c r="D481" s="2" t="s">
        <v>7</v>
      </c>
    </row>
    <row r="482" customFormat="false" ht="14.9" hidden="false" customHeight="false" outlineLevel="0" collapsed="false">
      <c r="A482" s="2" t="s">
        <v>608</v>
      </c>
      <c r="B482" s="3" t="s">
        <v>609</v>
      </c>
      <c r="C482" s="2" t="s">
        <v>6</v>
      </c>
      <c r="D482" s="2" t="s">
        <v>7</v>
      </c>
    </row>
    <row r="483" customFormat="false" ht="14.9" hidden="false" customHeight="false" outlineLevel="0" collapsed="false">
      <c r="A483" s="2" t="s">
        <v>610</v>
      </c>
      <c r="B483" s="2" t="s">
        <v>611</v>
      </c>
      <c r="C483" s="2" t="s">
        <v>28</v>
      </c>
      <c r="D483" s="2" t="s">
        <v>11</v>
      </c>
    </row>
    <row r="484" customFormat="false" ht="14.9" hidden="false" customHeight="false" outlineLevel="0" collapsed="false">
      <c r="A484" s="2" t="s">
        <v>612</v>
      </c>
      <c r="B484" s="3" t="s">
        <v>613</v>
      </c>
      <c r="C484" s="2" t="s">
        <v>50</v>
      </c>
      <c r="D484" s="2" t="s">
        <v>11</v>
      </c>
    </row>
    <row r="485" customFormat="false" ht="14.9" hidden="false" customHeight="false" outlineLevel="0" collapsed="false">
      <c r="A485" s="2" t="s">
        <v>614</v>
      </c>
      <c r="B485" s="3" t="s">
        <v>615</v>
      </c>
      <c r="C485" s="2" t="s">
        <v>6</v>
      </c>
      <c r="D485" s="2" t="s">
        <v>7</v>
      </c>
    </row>
    <row r="486" customFormat="false" ht="14.9" hidden="false" customHeight="false" outlineLevel="0" collapsed="false">
      <c r="A486" s="2" t="s">
        <v>616</v>
      </c>
      <c r="B486" s="3" t="s">
        <v>617</v>
      </c>
      <c r="C486" s="2" t="s">
        <v>618</v>
      </c>
      <c r="D486" s="2" t="s">
        <v>11</v>
      </c>
    </row>
    <row r="487" customFormat="false" ht="14.9" hidden="false" customHeight="false" outlineLevel="0" collapsed="false">
      <c r="A487" s="2" t="s">
        <v>619</v>
      </c>
      <c r="B487" s="3" t="s">
        <v>620</v>
      </c>
      <c r="C487" s="2"/>
      <c r="D487" s="2"/>
    </row>
    <row r="488" customFormat="false" ht="14.9" hidden="false" customHeight="false" outlineLevel="0" collapsed="false">
      <c r="A488" s="2" t="s">
        <v>621</v>
      </c>
      <c r="B488" s="3" t="s">
        <v>617</v>
      </c>
      <c r="C488" s="2" t="s">
        <v>618</v>
      </c>
      <c r="D488" s="2" t="s">
        <v>11</v>
      </c>
    </row>
    <row r="489" customFormat="false" ht="14.9" hidden="false" customHeight="false" outlineLevel="0" collapsed="false">
      <c r="A489" s="2" t="s">
        <v>622</v>
      </c>
      <c r="B489" s="3" t="s">
        <v>617</v>
      </c>
      <c r="C489" s="2" t="s">
        <v>618</v>
      </c>
      <c r="D489" s="2" t="s">
        <v>11</v>
      </c>
    </row>
    <row r="490" customFormat="false" ht="14.9" hidden="false" customHeight="false" outlineLevel="0" collapsed="false">
      <c r="A490" s="2" t="s">
        <v>623</v>
      </c>
      <c r="B490" s="3" t="s">
        <v>617</v>
      </c>
      <c r="C490" s="2" t="s">
        <v>618</v>
      </c>
      <c r="D490" s="2" t="s">
        <v>11</v>
      </c>
    </row>
    <row r="491" customFormat="false" ht="14.9" hidden="false" customHeight="false" outlineLevel="0" collapsed="false">
      <c r="A491" s="2" t="s">
        <v>624</v>
      </c>
      <c r="B491" s="2" t="s">
        <v>607</v>
      </c>
      <c r="C491" s="2" t="s">
        <v>6</v>
      </c>
      <c r="D491" s="2" t="s">
        <v>7</v>
      </c>
    </row>
    <row r="492" customFormat="false" ht="14.9" hidden="false" customHeight="false" outlineLevel="0" collapsed="false">
      <c r="A492" s="2" t="s">
        <v>625</v>
      </c>
      <c r="B492" s="2" t="s">
        <v>41</v>
      </c>
      <c r="C492" s="2" t="s">
        <v>42</v>
      </c>
      <c r="D492" s="2" t="s">
        <v>7</v>
      </c>
    </row>
    <row r="493" customFormat="false" ht="14.9" hidden="false" customHeight="false" outlineLevel="0" collapsed="false">
      <c r="A493" s="2" t="s">
        <v>626</v>
      </c>
      <c r="B493" s="2" t="s">
        <v>627</v>
      </c>
      <c r="C493" s="2" t="s">
        <v>150</v>
      </c>
      <c r="D493" s="2" t="s">
        <v>11</v>
      </c>
    </row>
    <row r="494" customFormat="false" ht="14.9" hidden="false" customHeight="false" outlineLevel="0" collapsed="false">
      <c r="A494" s="2" t="s">
        <v>628</v>
      </c>
      <c r="B494" s="3" t="s">
        <v>629</v>
      </c>
      <c r="C494" s="2" t="s">
        <v>6</v>
      </c>
      <c r="D494" s="2" t="s">
        <v>7</v>
      </c>
    </row>
    <row r="495" customFormat="false" ht="14.9" hidden="false" customHeight="false" outlineLevel="0" collapsed="false">
      <c r="A495" s="2" t="s">
        <v>630</v>
      </c>
      <c r="B495" s="2" t="s">
        <v>631</v>
      </c>
      <c r="C495" s="2" t="s">
        <v>6</v>
      </c>
      <c r="D495" s="2" t="s">
        <v>7</v>
      </c>
    </row>
    <row r="496" customFormat="false" ht="14.9" hidden="false" customHeight="false" outlineLevel="0" collapsed="false">
      <c r="A496" s="2" t="s">
        <v>632</v>
      </c>
      <c r="B496" s="2" t="s">
        <v>633</v>
      </c>
      <c r="C496" s="2" t="s">
        <v>6</v>
      </c>
      <c r="D496" s="2" t="s">
        <v>7</v>
      </c>
    </row>
    <row r="497" customFormat="false" ht="14.9" hidden="false" customHeight="false" outlineLevel="0" collapsed="false">
      <c r="A497" s="2" t="s">
        <v>634</v>
      </c>
      <c r="B497" s="2" t="s">
        <v>631</v>
      </c>
      <c r="C497" s="2" t="s">
        <v>6</v>
      </c>
      <c r="D497" s="2" t="s">
        <v>7</v>
      </c>
    </row>
    <row r="498" customFormat="false" ht="14.9" hidden="false" customHeight="false" outlineLevel="0" collapsed="false">
      <c r="A498" s="2" t="s">
        <v>635</v>
      </c>
      <c r="B498" s="2" t="s">
        <v>636</v>
      </c>
      <c r="C498" s="2" t="s">
        <v>6</v>
      </c>
      <c r="D498" s="2" t="s">
        <v>7</v>
      </c>
    </row>
    <row r="499" customFormat="false" ht="14.9" hidden="false" customHeight="false" outlineLevel="0" collapsed="false">
      <c r="A499" s="2" t="s">
        <v>637</v>
      </c>
      <c r="B499" s="2" t="s">
        <v>638</v>
      </c>
      <c r="C499" s="2" t="s">
        <v>6</v>
      </c>
      <c r="D499" s="2" t="s">
        <v>7</v>
      </c>
    </row>
    <row r="500" customFormat="false" ht="14.9" hidden="false" customHeight="false" outlineLevel="0" collapsed="false">
      <c r="A500" s="2" t="s">
        <v>639</v>
      </c>
      <c r="B500" s="3" t="s">
        <v>640</v>
      </c>
      <c r="C500" s="2" t="s">
        <v>22</v>
      </c>
      <c r="D500" s="2" t="s">
        <v>11</v>
      </c>
    </row>
    <row r="501" customFormat="false" ht="14.9" hidden="false" customHeight="false" outlineLevel="0" collapsed="false">
      <c r="A501" s="2" t="s">
        <v>641</v>
      </c>
      <c r="B501" s="2" t="s">
        <v>41</v>
      </c>
      <c r="C501" s="2" t="s">
        <v>42</v>
      </c>
      <c r="D501" s="2" t="s">
        <v>7</v>
      </c>
    </row>
    <row r="502" customFormat="false" ht="14.9" hidden="false" customHeight="false" outlineLevel="0" collapsed="false">
      <c r="A502" s="2" t="s">
        <v>642</v>
      </c>
      <c r="B502" s="2" t="s">
        <v>41</v>
      </c>
      <c r="C502" s="2" t="s">
        <v>42</v>
      </c>
      <c r="D502" s="2" t="s">
        <v>7</v>
      </c>
    </row>
    <row r="503" customFormat="false" ht="14.9" hidden="false" customHeight="false" outlineLevel="0" collapsed="false">
      <c r="A503" s="2" t="s">
        <v>643</v>
      </c>
      <c r="B503" s="2" t="s">
        <v>41</v>
      </c>
      <c r="C503" s="2" t="s">
        <v>42</v>
      </c>
      <c r="D503" s="2" t="s">
        <v>7</v>
      </c>
    </row>
    <row r="504" customFormat="false" ht="14.9" hidden="false" customHeight="false" outlineLevel="0" collapsed="false">
      <c r="A504" s="2" t="s">
        <v>644</v>
      </c>
      <c r="B504" s="2" t="s">
        <v>645</v>
      </c>
      <c r="C504" s="2" t="s">
        <v>6</v>
      </c>
      <c r="D504" s="2" t="s">
        <v>7</v>
      </c>
    </row>
    <row r="505" customFormat="false" ht="14.9" hidden="false" customHeight="false" outlineLevel="0" collapsed="false">
      <c r="A505" s="2" t="s">
        <v>646</v>
      </c>
      <c r="B505" s="2" t="s">
        <v>647</v>
      </c>
      <c r="C505" s="2" t="s">
        <v>583</v>
      </c>
      <c r="D505" s="2" t="s">
        <v>11</v>
      </c>
    </row>
  </sheetData>
  <conditionalFormatting sqref="A1:A505">
    <cfRule type="duplicateValues" priority="2" aboveAverage="0" equalAverage="0" bottom="0" percent="0" rank="0" text="" dxfId="0"/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N1625"/>
  <sheetViews>
    <sheetView showFormulas="false" showGridLines="true" showRowColHeaders="true" showZeros="true" rightToLeft="false" tabSelected="false" showOutlineSymbols="true" defaultGridColor="true" view="normal" topLeftCell="AI1" colorId="64" zoomScale="100" zoomScaleNormal="100" zoomScalePageLayoutView="100" workbookViewId="0">
      <selection pane="topLeft" activeCell="AN1" activeCellId="0" sqref="1:1048576"/>
    </sheetView>
  </sheetViews>
  <sheetFormatPr defaultColWidth="8.96484375" defaultRowHeight="14.5" zeroHeight="false" outlineLevelRow="0" outlineLevelCol="0"/>
  <cols>
    <col collapsed="false" customWidth="true" hidden="false" outlineLevel="0" max="1" min="1" style="0" width="26.53"/>
    <col collapsed="false" customWidth="true" hidden="false" outlineLevel="0" max="2" min="2" style="0" width="14.26"/>
    <col collapsed="false" customWidth="true" hidden="false" outlineLevel="0" max="3" min="3" style="0" width="10.9"/>
    <col collapsed="false" customWidth="true" hidden="false" outlineLevel="0" max="4" min="4" style="0" width="14.35"/>
    <col collapsed="false" customWidth="true" hidden="false" outlineLevel="0" max="5" min="5" style="0" width="19.8"/>
    <col collapsed="false" customWidth="true" hidden="false" outlineLevel="0" max="6" min="6" style="0" width="20.44"/>
    <col collapsed="false" customWidth="true" hidden="false" outlineLevel="0" max="7" min="7" style="0" width="25.26"/>
    <col collapsed="false" customWidth="true" hidden="false" outlineLevel="0" max="8" min="8" style="0" width="53.43"/>
    <col collapsed="false" customWidth="true" hidden="false" outlineLevel="0" max="9" min="9" style="0" width="13.9"/>
    <col collapsed="false" customWidth="true" hidden="false" outlineLevel="0" max="10" min="10" style="0" width="24.89"/>
    <col collapsed="false" customWidth="true" hidden="false" outlineLevel="0" max="11" min="11" style="0" width="157.96"/>
    <col collapsed="false" customWidth="true" hidden="false" outlineLevel="0" max="12" min="12" style="0" width="27.99"/>
    <col collapsed="false" customWidth="true" hidden="false" outlineLevel="0" max="13" min="13" style="0" width="15.53"/>
    <col collapsed="false" customWidth="true" hidden="false" outlineLevel="0" max="14" min="14" style="0" width="11.81"/>
    <col collapsed="false" customWidth="true" hidden="false" outlineLevel="0" max="15" min="15" style="0" width="8.81"/>
    <col collapsed="false" customWidth="true" hidden="false" outlineLevel="0" max="16" min="16" style="0" width="20.44"/>
    <col collapsed="false" customWidth="true" hidden="false" outlineLevel="0" max="17" min="17" style="0" width="18.89"/>
    <col collapsed="false" customWidth="true" hidden="false" outlineLevel="0" max="18" min="18" style="0" width="10.26"/>
    <col collapsed="false" customWidth="true" hidden="false" outlineLevel="0" max="19" min="19" style="0" width="11.63"/>
    <col collapsed="false" customWidth="true" hidden="false" outlineLevel="0" max="20" min="20" style="0" width="17.8"/>
    <col collapsed="false" customWidth="true" hidden="false" outlineLevel="0" max="21" min="21" style="0" width="13.08"/>
    <col collapsed="false" customWidth="true" hidden="false" outlineLevel="0" max="22" min="22" style="0" width="16.99"/>
    <col collapsed="false" customWidth="true" hidden="false" outlineLevel="0" max="23" min="23" style="0" width="18.34"/>
    <col collapsed="false" customWidth="true" hidden="false" outlineLevel="0" max="24" min="24" style="0" width="21.53"/>
    <col collapsed="false" customWidth="true" hidden="false" outlineLevel="0" max="25" min="25" style="0" width="22.89"/>
    <col collapsed="false" customWidth="true" hidden="false" outlineLevel="0" max="26" min="26" style="0" width="11.63"/>
    <col collapsed="false" customWidth="true" hidden="false" outlineLevel="0" max="27" min="27" style="0" width="13.26"/>
    <col collapsed="false" customWidth="true" hidden="false" outlineLevel="0" max="28" min="28" style="0" width="15.26"/>
    <col collapsed="false" customWidth="true" hidden="false" outlineLevel="0" max="29" min="29" style="0" width="26.45"/>
    <col collapsed="false" customWidth="true" hidden="false" outlineLevel="0" max="30" min="30" style="0" width="13.9"/>
    <col collapsed="false" customWidth="true" hidden="false" outlineLevel="0" max="31" min="31" style="0" width="23.8"/>
    <col collapsed="false" customWidth="true" hidden="false" outlineLevel="0" max="32" min="32" style="0" width="27.62"/>
    <col collapsed="false" customWidth="true" hidden="false" outlineLevel="0" max="33" min="33" style="0" width="10.44"/>
    <col collapsed="false" customWidth="true" hidden="false" outlineLevel="0" max="34" min="34" style="0" width="32.8"/>
    <col collapsed="false" customWidth="true" hidden="false" outlineLevel="0" max="35" min="35" style="0" width="34.26"/>
    <col collapsed="false" customWidth="true" hidden="false" outlineLevel="0" max="36" min="36" style="0" width="17.08"/>
    <col collapsed="false" customWidth="true" hidden="false" outlineLevel="0" max="37" min="37" style="0" width="19.26"/>
    <col collapsed="false" customWidth="true" hidden="false" outlineLevel="0" max="38" min="38" style="0" width="16.26"/>
    <col collapsed="false" customWidth="true" hidden="false" outlineLevel="0" max="39" min="39" style="0" width="24.17"/>
  </cols>
  <sheetData>
    <row r="1" s="1" customFormat="true" ht="13.8" hidden="false" customHeight="false" outlineLevel="0" collapsed="false">
      <c r="A1" s="1" t="s">
        <v>648</v>
      </c>
      <c r="B1" s="1" t="s">
        <v>649</v>
      </c>
      <c r="C1" s="1" t="s">
        <v>650</v>
      </c>
      <c r="D1" s="1" t="s">
        <v>651</v>
      </c>
      <c r="E1" s="1" t="s">
        <v>652</v>
      </c>
      <c r="F1" s="1" t="s">
        <v>653</v>
      </c>
      <c r="G1" s="1" t="s">
        <v>654</v>
      </c>
      <c r="H1" s="1" t="s">
        <v>655</v>
      </c>
      <c r="I1" s="1" t="s">
        <v>656</v>
      </c>
      <c r="J1" s="1" t="s">
        <v>657</v>
      </c>
      <c r="K1" s="1" t="s">
        <v>658</v>
      </c>
      <c r="L1" s="1" t="s">
        <v>659</v>
      </c>
      <c r="M1" s="1" t="s">
        <v>660</v>
      </c>
      <c r="N1" s="1" t="s">
        <v>661</v>
      </c>
      <c r="O1" s="1" t="s">
        <v>662</v>
      </c>
      <c r="P1" s="1" t="s">
        <v>663</v>
      </c>
      <c r="Q1" s="1" t="s">
        <v>664</v>
      </c>
      <c r="R1" s="1" t="s">
        <v>665</v>
      </c>
      <c r="S1" s="1" t="s">
        <v>666</v>
      </c>
      <c r="T1" s="1" t="s">
        <v>667</v>
      </c>
      <c r="U1" s="1" t="s">
        <v>668</v>
      </c>
      <c r="V1" s="1" t="s">
        <v>669</v>
      </c>
      <c r="W1" s="1" t="s">
        <v>670</v>
      </c>
      <c r="X1" s="1" t="s">
        <v>671</v>
      </c>
      <c r="Y1" s="1" t="s">
        <v>672</v>
      </c>
      <c r="Z1" s="1" t="s">
        <v>673</v>
      </c>
      <c r="AA1" s="1" t="s">
        <v>674</v>
      </c>
      <c r="AB1" s="1" t="s">
        <v>675</v>
      </c>
      <c r="AC1" s="1" t="s">
        <v>676</v>
      </c>
      <c r="AD1" s="1" t="s">
        <v>677</v>
      </c>
      <c r="AE1" s="1" t="s">
        <v>678</v>
      </c>
      <c r="AF1" s="1" t="s">
        <v>679</v>
      </c>
      <c r="AG1" s="1" t="s">
        <v>680</v>
      </c>
      <c r="AH1" s="1" t="s">
        <v>681</v>
      </c>
      <c r="AI1" s="1" t="s">
        <v>682</v>
      </c>
      <c r="AJ1" s="1" t="s">
        <v>683</v>
      </c>
      <c r="AK1" s="1" t="s">
        <v>684</v>
      </c>
      <c r="AL1" s="1" t="s">
        <v>685</v>
      </c>
      <c r="AM1" s="1" t="s">
        <v>686</v>
      </c>
      <c r="AN1" s="2" t="s">
        <v>687</v>
      </c>
    </row>
    <row r="2" customFormat="false" ht="13.8" hidden="false" customHeight="false" outlineLevel="0" collapsed="false">
      <c r="A2" s="0" t="s">
        <v>688</v>
      </c>
      <c r="B2" s="0" t="s">
        <v>689</v>
      </c>
      <c r="C2" s="0" t="s">
        <v>690</v>
      </c>
      <c r="D2" s="0" t="s">
        <v>691</v>
      </c>
      <c r="E2" s="0" t="n">
        <v>98.85</v>
      </c>
      <c r="F2" s="0" t="n">
        <v>1.32</v>
      </c>
      <c r="G2" s="0" t="n">
        <v>40</v>
      </c>
      <c r="H2" s="0" t="s">
        <v>692</v>
      </c>
      <c r="I2" s="0" t="n">
        <v>1363</v>
      </c>
      <c r="J2" s="0" t="n">
        <v>98.458</v>
      </c>
      <c r="K2" s="0" t="s">
        <v>693</v>
      </c>
      <c r="L2" s="0" t="s">
        <v>694</v>
      </c>
      <c r="M2" s="0" t="n">
        <v>2512329</v>
      </c>
      <c r="N2" s="0" t="n">
        <v>55.49516007</v>
      </c>
      <c r="O2" s="0" t="n">
        <v>25.82</v>
      </c>
      <c r="P2" s="0" t="n">
        <v>99.95311124</v>
      </c>
      <c r="Q2" s="0" t="n">
        <v>0</v>
      </c>
      <c r="R2" s="0" t="n">
        <v>125</v>
      </c>
      <c r="S2" s="0" t="n">
        <v>125</v>
      </c>
      <c r="T2" s="0" t="n">
        <v>2467</v>
      </c>
      <c r="U2" s="0" t="n">
        <v>0.855590172</v>
      </c>
      <c r="V2" s="0" t="n">
        <v>91938</v>
      </c>
      <c r="W2" s="0" t="n">
        <v>91938</v>
      </c>
      <c r="X2" s="0" t="n">
        <v>20098</v>
      </c>
      <c r="Y2" s="0" t="n">
        <v>20098</v>
      </c>
      <c r="Z2" s="0" t="n">
        <v>26478</v>
      </c>
      <c r="AA2" s="0" t="n">
        <v>26478</v>
      </c>
      <c r="AB2" s="0" t="n">
        <v>11</v>
      </c>
      <c r="AC2" s="0" t="n">
        <v>5</v>
      </c>
      <c r="AD2" s="0" t="n">
        <v>18</v>
      </c>
      <c r="AE2" s="0" t="n">
        <v>0</v>
      </c>
      <c r="AF2" s="0" t="n">
        <v>39</v>
      </c>
      <c r="AG2" s="0" t="n">
        <v>39</v>
      </c>
      <c r="AH2" s="0" t="n">
        <v>0.031426</v>
      </c>
      <c r="AI2" s="0" t="s">
        <v>695</v>
      </c>
      <c r="AJ2" s="0" t="n">
        <v>95</v>
      </c>
      <c r="AK2" s="0" t="n">
        <v>152</v>
      </c>
      <c r="AL2" s="0" t="n">
        <v>227</v>
      </c>
      <c r="AM2" s="0" t="s">
        <v>696</v>
      </c>
      <c r="AN2" s="0" t="s">
        <v>697</v>
      </c>
    </row>
    <row r="3" customFormat="false" ht="13.8" hidden="false" customHeight="false" outlineLevel="0" collapsed="false">
      <c r="A3" s="0" t="s">
        <v>698</v>
      </c>
      <c r="B3" s="0" t="s">
        <v>699</v>
      </c>
      <c r="C3" s="0" t="s">
        <v>690</v>
      </c>
      <c r="D3" s="0" t="s">
        <v>700</v>
      </c>
      <c r="E3" s="0" t="n">
        <v>89.22</v>
      </c>
      <c r="F3" s="0" t="n">
        <v>0</v>
      </c>
      <c r="G3" s="0" t="n">
        <v>0</v>
      </c>
      <c r="H3" s="0" t="s">
        <v>701</v>
      </c>
      <c r="I3" s="0" t="n">
        <v>735</v>
      </c>
      <c r="J3" s="0" t="n">
        <v>95.089</v>
      </c>
      <c r="K3" s="0" t="s">
        <v>702</v>
      </c>
      <c r="L3" s="0" t="s">
        <v>703</v>
      </c>
      <c r="M3" s="0" t="n">
        <v>1203300</v>
      </c>
      <c r="N3" s="0" t="n">
        <v>54.56034831</v>
      </c>
      <c r="O3" s="0" t="n">
        <v>14.74</v>
      </c>
      <c r="P3" s="0" t="n">
        <v>99.01751026</v>
      </c>
      <c r="Q3" s="0" t="n">
        <v>234</v>
      </c>
      <c r="R3" s="0" t="n">
        <v>95</v>
      </c>
      <c r="S3" s="0" t="n">
        <v>93</v>
      </c>
      <c r="T3" s="0" t="n">
        <v>1379</v>
      </c>
      <c r="U3" s="0" t="n">
        <v>0.901272334</v>
      </c>
      <c r="V3" s="0" t="n">
        <v>42278</v>
      </c>
      <c r="W3" s="0" t="n">
        <v>42278</v>
      </c>
      <c r="X3" s="0" t="n">
        <v>12663</v>
      </c>
      <c r="Y3" s="0" t="n">
        <v>12938</v>
      </c>
      <c r="Z3" s="0" t="n">
        <v>17388</v>
      </c>
      <c r="AA3" s="0" t="n">
        <v>17531</v>
      </c>
      <c r="AB3" s="0" t="n">
        <v>11</v>
      </c>
      <c r="AC3" s="0" t="n">
        <v>6</v>
      </c>
      <c r="AD3" s="0" t="n">
        <v>17</v>
      </c>
      <c r="AE3" s="0" t="n">
        <v>0</v>
      </c>
      <c r="AF3" s="0" t="n">
        <v>37</v>
      </c>
      <c r="AG3" s="0" t="n">
        <v>37</v>
      </c>
      <c r="AH3" s="0" t="n">
        <v>0.157466</v>
      </c>
      <c r="AI3" s="0" t="s">
        <v>704</v>
      </c>
      <c r="AJ3" s="0" t="n">
        <v>90</v>
      </c>
      <c r="AK3" s="0" t="n">
        <v>153</v>
      </c>
      <c r="AL3" s="0" t="n">
        <v>234</v>
      </c>
      <c r="AM3" s="0" t="s">
        <v>705</v>
      </c>
      <c r="AN3" s="0" t="s">
        <v>706</v>
      </c>
    </row>
    <row r="4" customFormat="false" ht="13.8" hidden="false" customHeight="false" outlineLevel="0" collapsed="false">
      <c r="A4" s="0" t="s">
        <v>707</v>
      </c>
      <c r="B4" s="0" t="s">
        <v>708</v>
      </c>
      <c r="C4" s="0" t="s">
        <v>709</v>
      </c>
      <c r="D4" s="0" t="s">
        <v>710</v>
      </c>
      <c r="E4" s="0" t="n">
        <v>52.1</v>
      </c>
      <c r="F4" s="0" t="n">
        <v>0</v>
      </c>
      <c r="G4" s="0" t="n">
        <v>0</v>
      </c>
      <c r="H4" s="0" t="s">
        <v>711</v>
      </c>
      <c r="M4" s="0" t="n">
        <v>950302</v>
      </c>
      <c r="N4" s="0" t="n">
        <v>51.32685699</v>
      </c>
      <c r="O4" s="0" t="n">
        <v>381.77</v>
      </c>
      <c r="P4" s="0" t="n">
        <v>100.008145</v>
      </c>
      <c r="Q4" s="0" t="n">
        <v>41764</v>
      </c>
      <c r="R4" s="0" t="n">
        <v>180</v>
      </c>
      <c r="S4" s="0" t="n">
        <v>57</v>
      </c>
      <c r="T4" s="0" t="n">
        <v>899</v>
      </c>
      <c r="U4" s="0" t="n">
        <v>0.840879005</v>
      </c>
      <c r="V4" s="0" t="n">
        <v>28828</v>
      </c>
      <c r="W4" s="0" t="n">
        <v>67871</v>
      </c>
      <c r="X4" s="0" t="n">
        <v>5047</v>
      </c>
      <c r="Y4" s="0" t="n">
        <v>16671</v>
      </c>
      <c r="Z4" s="0" t="n">
        <v>12206</v>
      </c>
      <c r="AA4" s="0" t="n">
        <v>26296</v>
      </c>
      <c r="AB4" s="0" t="n">
        <v>11</v>
      </c>
      <c r="AC4" s="0" t="n">
        <v>12</v>
      </c>
      <c r="AD4" s="0" t="n">
        <v>15</v>
      </c>
      <c r="AE4" s="0" t="n">
        <v>0</v>
      </c>
      <c r="AF4" s="0" t="n">
        <v>21</v>
      </c>
      <c r="AG4" s="0" t="n">
        <v>21</v>
      </c>
      <c r="AH4" s="0" t="n">
        <v>0.166458</v>
      </c>
      <c r="AI4" s="0" t="s">
        <v>712</v>
      </c>
      <c r="AJ4" s="0" t="n">
        <v>148</v>
      </c>
      <c r="AK4" s="0" t="n">
        <v>125</v>
      </c>
      <c r="AL4" s="0" t="n">
        <v>188</v>
      </c>
      <c r="AM4" s="0" t="s">
        <v>713</v>
      </c>
      <c r="AN4" s="0" t="s">
        <v>714</v>
      </c>
    </row>
    <row r="5" customFormat="false" ht="13.8" hidden="false" customHeight="false" outlineLevel="0" collapsed="false">
      <c r="A5" s="0" t="s">
        <v>715</v>
      </c>
      <c r="B5" s="0" t="s">
        <v>716</v>
      </c>
      <c r="C5" s="0" t="s">
        <v>709</v>
      </c>
      <c r="D5" s="0" t="s">
        <v>710</v>
      </c>
      <c r="E5" s="0" t="n">
        <v>55.47</v>
      </c>
      <c r="F5" s="0" t="n">
        <v>0</v>
      </c>
      <c r="G5" s="0" t="n">
        <v>0</v>
      </c>
      <c r="H5" s="0" t="s">
        <v>717</v>
      </c>
      <c r="M5" s="0" t="n">
        <v>925674</v>
      </c>
      <c r="N5" s="0" t="n">
        <v>51.68047015</v>
      </c>
      <c r="O5" s="0" t="n">
        <v>241.4</v>
      </c>
      <c r="P5" s="0" t="n">
        <v>100.0041011</v>
      </c>
      <c r="Q5" s="0" t="n">
        <v>23486</v>
      </c>
      <c r="R5" s="0" t="n">
        <v>123</v>
      </c>
      <c r="S5" s="0" t="n">
        <v>59</v>
      </c>
      <c r="T5" s="0" t="n">
        <v>840</v>
      </c>
      <c r="U5" s="0" t="n">
        <v>0.898793744</v>
      </c>
      <c r="V5" s="0" t="n">
        <v>53122</v>
      </c>
      <c r="W5" s="0" t="n">
        <v>86085</v>
      </c>
      <c r="X5" s="0" t="n">
        <v>7334</v>
      </c>
      <c r="Y5" s="0" t="n">
        <v>15689</v>
      </c>
      <c r="Z5" s="0" t="n">
        <v>14473</v>
      </c>
      <c r="AA5" s="0" t="n">
        <v>28746</v>
      </c>
      <c r="AB5" s="0" t="n">
        <v>11</v>
      </c>
      <c r="AC5" s="0" t="n">
        <v>4</v>
      </c>
      <c r="AD5" s="0" t="n">
        <v>15</v>
      </c>
      <c r="AE5" s="0" t="n">
        <v>0</v>
      </c>
      <c r="AF5" s="0" t="n">
        <v>28</v>
      </c>
      <c r="AG5" s="0" t="n">
        <v>28</v>
      </c>
      <c r="AH5" s="0" t="n">
        <v>0.155902</v>
      </c>
      <c r="AI5" s="0" t="s">
        <v>712</v>
      </c>
      <c r="AJ5" s="0" t="n">
        <v>148</v>
      </c>
      <c r="AK5" s="0" t="n">
        <v>125</v>
      </c>
      <c r="AL5" s="0" t="n">
        <v>188</v>
      </c>
      <c r="AM5" s="0" t="s">
        <v>713</v>
      </c>
      <c r="AN5" s="0" t="s">
        <v>718</v>
      </c>
    </row>
    <row r="6" customFormat="false" ht="13.8" hidden="false" customHeight="false" outlineLevel="0" collapsed="false">
      <c r="A6" s="0" t="s">
        <v>719</v>
      </c>
      <c r="B6" s="0" t="s">
        <v>720</v>
      </c>
      <c r="C6" s="0" t="s">
        <v>721</v>
      </c>
      <c r="D6" s="0" t="s">
        <v>691</v>
      </c>
      <c r="E6" s="0" t="n">
        <v>98.69</v>
      </c>
      <c r="F6" s="0" t="n">
        <v>0.33</v>
      </c>
      <c r="G6" s="0" t="n">
        <v>0</v>
      </c>
      <c r="H6" s="0" t="s">
        <v>722</v>
      </c>
      <c r="M6" s="0" t="n">
        <v>3816059</v>
      </c>
      <c r="N6" s="0" t="n">
        <v>40.15608292</v>
      </c>
      <c r="O6" s="0" t="n">
        <v>25.27</v>
      </c>
      <c r="P6" s="0" t="n">
        <v>99.97545635</v>
      </c>
      <c r="Q6" s="0" t="n">
        <v>2445</v>
      </c>
      <c r="R6" s="0" t="n">
        <v>174</v>
      </c>
      <c r="S6" s="0" t="n">
        <v>137</v>
      </c>
      <c r="T6" s="0" t="n">
        <v>3347</v>
      </c>
      <c r="U6" s="0" t="n">
        <v>0.723439024</v>
      </c>
      <c r="V6" s="0" t="n">
        <v>197811</v>
      </c>
      <c r="W6" s="0" t="n">
        <v>201317</v>
      </c>
      <c r="X6" s="0" t="n">
        <v>21917</v>
      </c>
      <c r="Y6" s="0" t="n">
        <v>27854</v>
      </c>
      <c r="Z6" s="0" t="n">
        <v>47642</v>
      </c>
      <c r="AA6" s="0" t="n">
        <v>50613</v>
      </c>
      <c r="AB6" s="0" t="n">
        <v>11</v>
      </c>
      <c r="AC6" s="0" t="n">
        <v>15</v>
      </c>
      <c r="AD6" s="0" t="n">
        <v>19</v>
      </c>
      <c r="AE6" s="0" t="n">
        <v>0</v>
      </c>
      <c r="AF6" s="0" t="n">
        <v>60</v>
      </c>
      <c r="AG6" s="0" t="n">
        <v>64</v>
      </c>
      <c r="AH6" s="0" t="n">
        <v>0.014313</v>
      </c>
      <c r="AI6" s="0" t="s">
        <v>695</v>
      </c>
      <c r="AJ6" s="0" t="n">
        <v>95</v>
      </c>
      <c r="AK6" s="0" t="n">
        <v>153</v>
      </c>
      <c r="AL6" s="0" t="n">
        <v>228</v>
      </c>
      <c r="AM6" s="0" t="s">
        <v>723</v>
      </c>
      <c r="AN6" s="0" t="s">
        <v>724</v>
      </c>
    </row>
    <row r="7" customFormat="false" ht="13.8" hidden="false" customHeight="false" outlineLevel="0" collapsed="false">
      <c r="A7" s="0" t="s">
        <v>725</v>
      </c>
      <c r="B7" s="0" t="s">
        <v>726</v>
      </c>
      <c r="C7" s="0" t="s">
        <v>721</v>
      </c>
      <c r="D7" s="0" t="s">
        <v>691</v>
      </c>
      <c r="E7" s="0" t="n">
        <v>97.31</v>
      </c>
      <c r="F7" s="0" t="n">
        <v>0.81</v>
      </c>
      <c r="G7" s="0" t="n">
        <v>0</v>
      </c>
      <c r="H7" s="0" t="s">
        <v>727</v>
      </c>
      <c r="I7" s="0" t="n">
        <v>1452</v>
      </c>
      <c r="J7" s="0" t="n">
        <v>98.688</v>
      </c>
      <c r="K7" s="0" t="s">
        <v>728</v>
      </c>
      <c r="L7" s="0" t="s">
        <v>729</v>
      </c>
      <c r="M7" s="0" t="n">
        <v>2371532</v>
      </c>
      <c r="N7" s="0" t="n">
        <v>62.75719313</v>
      </c>
      <c r="O7" s="0" t="n">
        <v>10.68</v>
      </c>
      <c r="P7" s="0" t="n">
        <v>95.05122969</v>
      </c>
      <c r="Q7" s="0" t="n">
        <v>2398</v>
      </c>
      <c r="R7" s="0" t="n">
        <v>113</v>
      </c>
      <c r="S7" s="0" t="n">
        <v>70</v>
      </c>
      <c r="T7" s="0" t="n">
        <v>2510</v>
      </c>
      <c r="U7" s="0" t="n">
        <v>0.881606489</v>
      </c>
      <c r="V7" s="0" t="n">
        <v>119060</v>
      </c>
      <c r="W7" s="0" t="n">
        <v>119078</v>
      </c>
      <c r="X7" s="0" t="n">
        <v>20965</v>
      </c>
      <c r="Y7" s="0" t="n">
        <v>33879</v>
      </c>
      <c r="Z7" s="0" t="n">
        <v>46502</v>
      </c>
      <c r="AA7" s="0" t="n">
        <v>59274</v>
      </c>
      <c r="AB7" s="0" t="n">
        <v>11</v>
      </c>
      <c r="AC7" s="0" t="n">
        <v>1</v>
      </c>
      <c r="AD7" s="0" t="n">
        <v>19</v>
      </c>
      <c r="AE7" s="0" t="n">
        <v>0</v>
      </c>
      <c r="AF7" s="0" t="n">
        <v>40</v>
      </c>
      <c r="AG7" s="0" t="n">
        <v>41</v>
      </c>
      <c r="AH7" s="0" t="n">
        <v>0.080772</v>
      </c>
      <c r="AI7" s="0" t="s">
        <v>712</v>
      </c>
      <c r="AJ7" s="0" t="n">
        <v>148</v>
      </c>
      <c r="AK7" s="0" t="n">
        <v>124</v>
      </c>
      <c r="AL7" s="0" t="n">
        <v>187</v>
      </c>
      <c r="AM7" s="0" t="s">
        <v>730</v>
      </c>
      <c r="AN7" s="0" t="s">
        <v>731</v>
      </c>
    </row>
    <row r="8" customFormat="false" ht="13.8" hidden="false" customHeight="false" outlineLevel="0" collapsed="false">
      <c r="A8" s="0" t="s">
        <v>732</v>
      </c>
      <c r="B8" s="0" t="s">
        <v>733</v>
      </c>
      <c r="C8" s="0" t="s">
        <v>734</v>
      </c>
      <c r="D8" s="0" t="s">
        <v>700</v>
      </c>
      <c r="E8" s="0" t="n">
        <v>88.99</v>
      </c>
      <c r="F8" s="0" t="n">
        <v>0.65</v>
      </c>
      <c r="G8" s="0" t="n">
        <v>50</v>
      </c>
      <c r="H8" s="0" t="s">
        <v>735</v>
      </c>
      <c r="M8" s="0" t="n">
        <v>4291782</v>
      </c>
      <c r="N8" s="0" t="n">
        <v>39.09644423</v>
      </c>
      <c r="O8" s="0" t="n">
        <v>43.29</v>
      </c>
      <c r="P8" s="0" t="n">
        <v>99.96120284</v>
      </c>
      <c r="Q8" s="0" t="n">
        <v>10541</v>
      </c>
      <c r="R8" s="0" t="n">
        <v>442</v>
      </c>
      <c r="S8" s="0" t="n">
        <v>294</v>
      </c>
      <c r="T8" s="0" t="n">
        <v>3630</v>
      </c>
      <c r="U8" s="0" t="n">
        <v>0.715360193</v>
      </c>
      <c r="V8" s="0" t="n">
        <v>52051</v>
      </c>
      <c r="W8" s="0" t="n">
        <v>82743</v>
      </c>
      <c r="X8" s="0" t="n">
        <v>9686</v>
      </c>
      <c r="Y8" s="0" t="n">
        <v>14597</v>
      </c>
      <c r="Z8" s="0" t="n">
        <v>13973</v>
      </c>
      <c r="AA8" s="0" t="n">
        <v>20596</v>
      </c>
      <c r="AB8" s="0" t="n">
        <v>11</v>
      </c>
      <c r="AC8" s="0" t="n">
        <v>7</v>
      </c>
      <c r="AD8" s="0" t="n">
        <v>19</v>
      </c>
      <c r="AE8" s="0" t="n">
        <v>0</v>
      </c>
      <c r="AF8" s="0" t="n">
        <v>40</v>
      </c>
      <c r="AG8" s="0" t="n">
        <v>43</v>
      </c>
      <c r="AH8" s="0" t="n">
        <v>0.006694</v>
      </c>
      <c r="AI8" s="0" t="s">
        <v>695</v>
      </c>
      <c r="AJ8" s="0" t="n">
        <v>95</v>
      </c>
      <c r="AK8" s="0" t="n">
        <v>153</v>
      </c>
      <c r="AL8" s="0" t="n">
        <v>228</v>
      </c>
      <c r="AM8" s="0" t="s">
        <v>723</v>
      </c>
      <c r="AN8" s="0" t="s">
        <v>736</v>
      </c>
    </row>
    <row r="9" customFormat="false" ht="13.8" hidden="false" customHeight="false" outlineLevel="0" collapsed="false">
      <c r="A9" s="0" t="s">
        <v>737</v>
      </c>
      <c r="B9" s="0" t="s">
        <v>738</v>
      </c>
      <c r="C9" s="0" t="s">
        <v>734</v>
      </c>
      <c r="D9" s="0" t="s">
        <v>700</v>
      </c>
      <c r="E9" s="0" t="n">
        <v>80.93</v>
      </c>
      <c r="F9" s="0" t="n">
        <v>3.2</v>
      </c>
      <c r="G9" s="0" t="n">
        <v>0</v>
      </c>
      <c r="H9" s="0" t="s">
        <v>739</v>
      </c>
      <c r="M9" s="0" t="n">
        <v>2989849</v>
      </c>
      <c r="N9" s="0" t="n">
        <v>32.96161207</v>
      </c>
      <c r="O9" s="0" t="n">
        <v>8.76</v>
      </c>
      <c r="P9" s="0" t="n">
        <v>89.98725489</v>
      </c>
      <c r="Q9" s="0" t="n">
        <v>14591</v>
      </c>
      <c r="R9" s="0" t="n">
        <v>557</v>
      </c>
      <c r="S9" s="0" t="n">
        <v>323</v>
      </c>
      <c r="T9" s="0" t="n">
        <v>3348</v>
      </c>
      <c r="U9" s="0" t="n">
        <v>0.760732398</v>
      </c>
      <c r="V9" s="0" t="n">
        <v>42361</v>
      </c>
      <c r="W9" s="0" t="n">
        <v>80984</v>
      </c>
      <c r="X9" s="0" t="n">
        <v>5341</v>
      </c>
      <c r="Y9" s="0" t="n">
        <v>9256</v>
      </c>
      <c r="Z9" s="0" t="n">
        <v>10034</v>
      </c>
      <c r="AA9" s="0" t="n">
        <v>14822</v>
      </c>
      <c r="AB9" s="0" t="n">
        <v>11</v>
      </c>
      <c r="AC9" s="0" t="n">
        <v>29</v>
      </c>
      <c r="AD9" s="0" t="n">
        <v>15</v>
      </c>
      <c r="AE9" s="0" t="n">
        <v>0</v>
      </c>
      <c r="AF9" s="0" t="n">
        <v>31</v>
      </c>
      <c r="AG9" s="0" t="n">
        <v>33</v>
      </c>
      <c r="AH9" s="0" t="n">
        <v>0.018398</v>
      </c>
      <c r="AI9" s="0" t="s">
        <v>712</v>
      </c>
      <c r="AJ9" s="0" t="n">
        <v>148</v>
      </c>
      <c r="AK9" s="0" t="n">
        <v>125</v>
      </c>
      <c r="AL9" s="0" t="n">
        <v>188</v>
      </c>
      <c r="AM9" s="0" t="s">
        <v>740</v>
      </c>
      <c r="AN9" s="0" t="s">
        <v>741</v>
      </c>
    </row>
    <row r="10" customFormat="false" ht="13.8" hidden="false" customHeight="false" outlineLevel="0" collapsed="false">
      <c r="A10" s="0" t="s">
        <v>742</v>
      </c>
      <c r="B10" s="0" t="s">
        <v>743</v>
      </c>
      <c r="C10" s="0" t="s">
        <v>744</v>
      </c>
      <c r="D10" s="0" t="s">
        <v>700</v>
      </c>
      <c r="E10" s="0" t="n">
        <v>71.22</v>
      </c>
      <c r="F10" s="0" t="n">
        <v>1.6</v>
      </c>
      <c r="G10" s="0" t="n">
        <v>0</v>
      </c>
      <c r="H10" s="0" t="s">
        <v>745</v>
      </c>
      <c r="M10" s="0" t="n">
        <v>1301216</v>
      </c>
      <c r="N10" s="0" t="n">
        <v>38.01867711</v>
      </c>
      <c r="O10" s="0" t="n">
        <v>29.92</v>
      </c>
      <c r="P10" s="0" t="n">
        <v>99.94036199</v>
      </c>
      <c r="Q10" s="0" t="n">
        <v>33568</v>
      </c>
      <c r="R10" s="0" t="n">
        <v>210</v>
      </c>
      <c r="S10" s="0" t="n">
        <v>117</v>
      </c>
      <c r="T10" s="0" t="n">
        <v>1199</v>
      </c>
      <c r="U10" s="0" t="n">
        <v>0.884775472</v>
      </c>
      <c r="V10" s="0" t="n">
        <v>38646</v>
      </c>
      <c r="W10" s="0" t="n">
        <v>56820</v>
      </c>
      <c r="X10" s="0" t="n">
        <v>6036</v>
      </c>
      <c r="Y10" s="0" t="n">
        <v>11121</v>
      </c>
      <c r="Z10" s="0" t="n">
        <v>10388</v>
      </c>
      <c r="AA10" s="0" t="n">
        <v>16717</v>
      </c>
      <c r="AB10" s="0" t="n">
        <v>11</v>
      </c>
      <c r="AC10" s="0" t="n">
        <v>1</v>
      </c>
      <c r="AD10" s="0" t="n">
        <v>15</v>
      </c>
      <c r="AE10" s="0" t="n">
        <v>0</v>
      </c>
      <c r="AF10" s="0" t="n">
        <v>30</v>
      </c>
      <c r="AG10" s="0" t="n">
        <v>30</v>
      </c>
      <c r="AH10" s="0" t="n">
        <v>0.188589</v>
      </c>
      <c r="AI10" s="0" t="s">
        <v>712</v>
      </c>
      <c r="AJ10" s="0" t="n">
        <v>148</v>
      </c>
      <c r="AK10" s="0" t="n">
        <v>125</v>
      </c>
      <c r="AL10" s="0" t="n">
        <v>188</v>
      </c>
      <c r="AM10" s="0" t="s">
        <v>713</v>
      </c>
      <c r="AN10" s="0" t="s">
        <v>746</v>
      </c>
    </row>
    <row r="11" customFormat="false" ht="13.8" hidden="false" customHeight="false" outlineLevel="0" collapsed="false">
      <c r="A11" s="0" t="s">
        <v>747</v>
      </c>
      <c r="B11" s="0" t="s">
        <v>748</v>
      </c>
      <c r="C11" s="0" t="s">
        <v>749</v>
      </c>
      <c r="D11" s="0" t="s">
        <v>700</v>
      </c>
      <c r="E11" s="0" t="n">
        <v>75.09</v>
      </c>
      <c r="F11" s="0" t="n">
        <v>0</v>
      </c>
      <c r="G11" s="0" t="n">
        <v>0</v>
      </c>
      <c r="H11" s="0" t="s">
        <v>750</v>
      </c>
      <c r="M11" s="0" t="n">
        <v>1714656</v>
      </c>
      <c r="N11" s="0" t="n">
        <v>44.90818437</v>
      </c>
      <c r="O11" s="0" t="n">
        <v>148.16</v>
      </c>
      <c r="P11" s="0" t="n">
        <v>99.98153572</v>
      </c>
      <c r="Q11" s="0" t="n">
        <v>73650</v>
      </c>
      <c r="R11" s="0" t="n">
        <v>338</v>
      </c>
      <c r="S11" s="0" t="n">
        <v>136</v>
      </c>
      <c r="T11" s="0" t="n">
        <v>1522</v>
      </c>
      <c r="U11" s="0" t="n">
        <v>0.83978419</v>
      </c>
      <c r="V11" s="0" t="n">
        <v>58822</v>
      </c>
      <c r="W11" s="0" t="n">
        <v>81187</v>
      </c>
      <c r="X11" s="0" t="n">
        <v>4855</v>
      </c>
      <c r="Y11" s="0" t="n">
        <v>12607</v>
      </c>
      <c r="Z11" s="0" t="n">
        <v>8372</v>
      </c>
      <c r="AA11" s="0" t="n">
        <v>18969</v>
      </c>
      <c r="AB11" s="0" t="n">
        <v>11</v>
      </c>
      <c r="AC11" s="0" t="n">
        <v>0</v>
      </c>
      <c r="AD11" s="0" t="n">
        <v>17</v>
      </c>
      <c r="AE11" s="0" t="n">
        <v>0</v>
      </c>
      <c r="AF11" s="0" t="n">
        <v>33</v>
      </c>
      <c r="AG11" s="0" t="n">
        <v>33</v>
      </c>
      <c r="AH11" s="0" t="n">
        <v>0.161224</v>
      </c>
      <c r="AI11" s="0" t="s">
        <v>712</v>
      </c>
      <c r="AJ11" s="0" t="n">
        <v>148</v>
      </c>
      <c r="AK11" s="0" t="n">
        <v>125</v>
      </c>
      <c r="AL11" s="0" t="n">
        <v>188</v>
      </c>
      <c r="AM11" s="0" t="s">
        <v>713</v>
      </c>
      <c r="AN11" s="0" t="s">
        <v>751</v>
      </c>
    </row>
    <row r="12" customFormat="false" ht="13.8" hidden="false" customHeight="false" outlineLevel="0" collapsed="false">
      <c r="A12" s="0" t="s">
        <v>752</v>
      </c>
      <c r="B12" s="0" t="s">
        <v>753</v>
      </c>
      <c r="C12" s="0" t="s">
        <v>749</v>
      </c>
      <c r="D12" s="0" t="s">
        <v>700</v>
      </c>
      <c r="E12" s="0" t="n">
        <v>72.76</v>
      </c>
      <c r="F12" s="0" t="n">
        <v>0</v>
      </c>
      <c r="G12" s="0" t="n">
        <v>0</v>
      </c>
      <c r="H12" s="0" t="s">
        <v>754</v>
      </c>
      <c r="M12" s="0" t="n">
        <v>1859385</v>
      </c>
      <c r="N12" s="0" t="n">
        <v>58.30067156</v>
      </c>
      <c r="O12" s="0" t="n">
        <v>75.76</v>
      </c>
      <c r="P12" s="0" t="n">
        <v>99.99878571</v>
      </c>
      <c r="Q12" s="0" t="n">
        <v>47634</v>
      </c>
      <c r="R12" s="0" t="n">
        <v>216</v>
      </c>
      <c r="S12" s="0" t="n">
        <v>85</v>
      </c>
      <c r="T12" s="0" t="n">
        <v>1629</v>
      </c>
      <c r="U12" s="0" t="n">
        <v>0.902932421</v>
      </c>
      <c r="V12" s="0" t="n">
        <v>41499</v>
      </c>
      <c r="W12" s="0" t="n">
        <v>93024</v>
      </c>
      <c r="X12" s="0" t="n">
        <v>8387</v>
      </c>
      <c r="Y12" s="0" t="n">
        <v>21875</v>
      </c>
      <c r="Z12" s="0" t="n">
        <v>15544</v>
      </c>
      <c r="AA12" s="0" t="n">
        <v>35735</v>
      </c>
      <c r="AB12" s="0" t="n">
        <v>11</v>
      </c>
      <c r="AC12" s="0" t="n">
        <v>0</v>
      </c>
      <c r="AD12" s="0" t="n">
        <v>17</v>
      </c>
      <c r="AE12" s="0" t="n">
        <v>0</v>
      </c>
      <c r="AF12" s="0" t="n">
        <v>35</v>
      </c>
      <c r="AG12" s="0" t="n">
        <v>35</v>
      </c>
      <c r="AH12" s="0" t="n">
        <v>0.176438</v>
      </c>
      <c r="AI12" s="0" t="s">
        <v>712</v>
      </c>
      <c r="AJ12" s="0" t="n">
        <v>148</v>
      </c>
      <c r="AK12" s="0" t="n">
        <v>125</v>
      </c>
      <c r="AL12" s="0" t="n">
        <v>188</v>
      </c>
      <c r="AM12" s="0" t="s">
        <v>713</v>
      </c>
      <c r="AN12" s="0" t="s">
        <v>755</v>
      </c>
    </row>
    <row r="13" customFormat="false" ht="13.8" hidden="false" customHeight="false" outlineLevel="0" collapsed="false">
      <c r="A13" s="0" t="s">
        <v>756</v>
      </c>
      <c r="B13" s="0" t="s">
        <v>757</v>
      </c>
      <c r="C13" s="0" t="s">
        <v>749</v>
      </c>
      <c r="D13" s="0" t="s">
        <v>700</v>
      </c>
      <c r="E13" s="0" t="n">
        <v>80.53</v>
      </c>
      <c r="F13" s="0" t="n">
        <v>0.8</v>
      </c>
      <c r="G13" s="0" t="n">
        <v>0</v>
      </c>
      <c r="H13" s="0" t="s">
        <v>758</v>
      </c>
      <c r="I13" s="0" t="n">
        <v>382</v>
      </c>
      <c r="J13" s="0" t="n">
        <v>100</v>
      </c>
      <c r="K13" s="0" t="s">
        <v>759</v>
      </c>
      <c r="L13" s="0" t="s">
        <v>760</v>
      </c>
      <c r="M13" s="0" t="n">
        <v>1891970</v>
      </c>
      <c r="N13" s="0" t="n">
        <v>62.6960932</v>
      </c>
      <c r="O13" s="0" t="n">
        <v>57.54</v>
      </c>
      <c r="P13" s="0" t="n">
        <v>99.98659375</v>
      </c>
      <c r="Q13" s="0" t="n">
        <v>27168</v>
      </c>
      <c r="R13" s="0" t="n">
        <v>134</v>
      </c>
      <c r="S13" s="0" t="n">
        <v>59</v>
      </c>
      <c r="T13" s="0" t="n">
        <v>1656</v>
      </c>
      <c r="U13" s="0" t="n">
        <v>0.92429584</v>
      </c>
      <c r="V13" s="0" t="n">
        <v>82416</v>
      </c>
      <c r="W13" s="0" t="n">
        <v>131227</v>
      </c>
      <c r="X13" s="0" t="n">
        <v>13916</v>
      </c>
      <c r="Y13" s="0" t="n">
        <v>32067</v>
      </c>
      <c r="Z13" s="0" t="n">
        <v>29746</v>
      </c>
      <c r="AA13" s="0" t="n">
        <v>52259</v>
      </c>
      <c r="AB13" s="0" t="n">
        <v>11</v>
      </c>
      <c r="AC13" s="0" t="n">
        <v>1</v>
      </c>
      <c r="AD13" s="0" t="n">
        <v>20</v>
      </c>
      <c r="AE13" s="0" t="n">
        <v>0</v>
      </c>
      <c r="AF13" s="0" t="n">
        <v>43</v>
      </c>
      <c r="AG13" s="0" t="n">
        <v>43</v>
      </c>
      <c r="AH13" s="0" t="n">
        <v>0.21475</v>
      </c>
      <c r="AI13" s="0" t="s">
        <v>712</v>
      </c>
      <c r="AJ13" s="0" t="n">
        <v>148</v>
      </c>
      <c r="AK13" s="0" t="n">
        <v>125</v>
      </c>
      <c r="AL13" s="0" t="n">
        <v>188</v>
      </c>
      <c r="AM13" s="0" t="s">
        <v>713</v>
      </c>
      <c r="AN13" s="0" t="s">
        <v>761</v>
      </c>
    </row>
    <row r="14" customFormat="false" ht="13.8" hidden="false" customHeight="false" outlineLevel="0" collapsed="false">
      <c r="A14" s="0" t="s">
        <v>762</v>
      </c>
      <c r="B14" s="0" t="s">
        <v>763</v>
      </c>
      <c r="C14" s="0" t="s">
        <v>749</v>
      </c>
      <c r="D14" s="0" t="s">
        <v>700</v>
      </c>
      <c r="E14" s="0" t="n">
        <v>73.33</v>
      </c>
      <c r="F14" s="0" t="n">
        <v>2.4</v>
      </c>
      <c r="G14" s="0" t="n">
        <v>0</v>
      </c>
      <c r="H14" s="0" t="s">
        <v>764</v>
      </c>
      <c r="M14" s="0" t="n">
        <v>1602356</v>
      </c>
      <c r="N14" s="0" t="n">
        <v>43.14272642</v>
      </c>
      <c r="O14" s="0" t="n">
        <v>34.46</v>
      </c>
      <c r="P14" s="0" t="n">
        <v>99.87378894</v>
      </c>
      <c r="Q14" s="0" t="n">
        <v>54948</v>
      </c>
      <c r="R14" s="0" t="n">
        <v>282</v>
      </c>
      <c r="S14" s="0" t="n">
        <v>137</v>
      </c>
      <c r="T14" s="0" t="n">
        <v>1430</v>
      </c>
      <c r="U14" s="0" t="n">
        <v>0.856236067</v>
      </c>
      <c r="V14" s="0" t="n">
        <v>29935</v>
      </c>
      <c r="W14" s="0" t="n">
        <v>83654</v>
      </c>
      <c r="X14" s="0" t="n">
        <v>5487</v>
      </c>
      <c r="Y14" s="0" t="n">
        <v>11696</v>
      </c>
      <c r="Z14" s="0" t="n">
        <v>9160</v>
      </c>
      <c r="AA14" s="0" t="n">
        <v>17086</v>
      </c>
      <c r="AB14" s="0" t="n">
        <v>11</v>
      </c>
      <c r="AC14" s="0" t="n">
        <v>2</v>
      </c>
      <c r="AD14" s="0" t="n">
        <v>16</v>
      </c>
      <c r="AE14" s="0" t="n">
        <v>0</v>
      </c>
      <c r="AF14" s="0" t="n">
        <v>24</v>
      </c>
      <c r="AG14" s="0" t="n">
        <v>25</v>
      </c>
      <c r="AH14" s="0" t="n">
        <v>0.153924</v>
      </c>
      <c r="AI14" s="0" t="s">
        <v>712</v>
      </c>
      <c r="AJ14" s="0" t="n">
        <v>148</v>
      </c>
      <c r="AK14" s="0" t="n">
        <v>125</v>
      </c>
      <c r="AL14" s="0" t="n">
        <v>188</v>
      </c>
      <c r="AM14" s="0" t="s">
        <v>713</v>
      </c>
      <c r="AN14" s="0" t="s">
        <v>765</v>
      </c>
    </row>
    <row r="15" customFormat="false" ht="13.8" hidden="false" customHeight="false" outlineLevel="0" collapsed="false">
      <c r="A15" s="0" t="s">
        <v>766</v>
      </c>
      <c r="B15" s="0" t="s">
        <v>767</v>
      </c>
      <c r="C15" s="0" t="s">
        <v>749</v>
      </c>
      <c r="D15" s="0" t="s">
        <v>710</v>
      </c>
      <c r="E15" s="0" t="n">
        <v>62.13</v>
      </c>
      <c r="F15" s="0" t="n">
        <v>0.8</v>
      </c>
      <c r="G15" s="0" t="n">
        <v>0</v>
      </c>
      <c r="H15" s="0" t="s">
        <v>768</v>
      </c>
      <c r="M15" s="0" t="n">
        <v>1117122</v>
      </c>
      <c r="N15" s="0" t="n">
        <v>50.35618502</v>
      </c>
      <c r="O15" s="0" t="n">
        <v>22.23</v>
      </c>
      <c r="P15" s="0" t="n">
        <v>99.94139979</v>
      </c>
      <c r="Q15" s="0" t="n">
        <v>4498</v>
      </c>
      <c r="R15" s="0" t="n">
        <v>33</v>
      </c>
      <c r="S15" s="0" t="n">
        <v>19</v>
      </c>
      <c r="T15" s="0" t="n">
        <v>973</v>
      </c>
      <c r="U15" s="0" t="n">
        <v>0.942888959</v>
      </c>
      <c r="V15" s="0" t="n">
        <v>150976</v>
      </c>
      <c r="W15" s="0" t="n">
        <v>184151</v>
      </c>
      <c r="X15" s="0" t="n">
        <v>33715</v>
      </c>
      <c r="Y15" s="0" t="n">
        <v>58795</v>
      </c>
      <c r="Z15" s="0" t="n">
        <v>87234</v>
      </c>
      <c r="AA15" s="0" t="n">
        <v>103976</v>
      </c>
      <c r="AB15" s="0" t="n">
        <v>11</v>
      </c>
      <c r="AC15" s="0" t="n">
        <v>0</v>
      </c>
      <c r="AD15" s="0" t="n">
        <v>16</v>
      </c>
      <c r="AE15" s="0" t="n">
        <v>0</v>
      </c>
      <c r="AF15" s="0" t="n">
        <v>32</v>
      </c>
      <c r="AG15" s="0" t="n">
        <v>33</v>
      </c>
      <c r="AH15" s="0" t="n">
        <v>0.285868</v>
      </c>
      <c r="AI15" s="0" t="s">
        <v>712</v>
      </c>
      <c r="AJ15" s="0" t="n">
        <v>148</v>
      </c>
      <c r="AK15" s="0" t="n">
        <v>125</v>
      </c>
      <c r="AL15" s="0" t="n">
        <v>188</v>
      </c>
      <c r="AM15" s="0" t="s">
        <v>769</v>
      </c>
      <c r="AN15" s="0" t="s">
        <v>770</v>
      </c>
    </row>
    <row r="16" customFormat="false" ht="13.8" hidden="false" customHeight="false" outlineLevel="0" collapsed="false">
      <c r="A16" s="0" t="s">
        <v>771</v>
      </c>
      <c r="B16" s="0" t="s">
        <v>772</v>
      </c>
      <c r="C16" s="0" t="s">
        <v>749</v>
      </c>
      <c r="D16" s="0" t="s">
        <v>700</v>
      </c>
      <c r="E16" s="0" t="n">
        <v>72.27</v>
      </c>
      <c r="F16" s="0" t="n">
        <v>4</v>
      </c>
      <c r="G16" s="0" t="n">
        <v>0</v>
      </c>
      <c r="H16" s="0" t="s">
        <v>773</v>
      </c>
      <c r="M16" s="0" t="n">
        <v>2330256</v>
      </c>
      <c r="N16" s="0" t="n">
        <v>40.78471328</v>
      </c>
      <c r="O16" s="0" t="n">
        <v>12.8</v>
      </c>
      <c r="P16" s="0" t="n">
        <v>96.24644542</v>
      </c>
      <c r="Q16" s="0" t="n">
        <v>28651</v>
      </c>
      <c r="R16" s="0" t="n">
        <v>315</v>
      </c>
      <c r="S16" s="0" t="n">
        <v>227</v>
      </c>
      <c r="T16" s="0" t="n">
        <v>2045</v>
      </c>
      <c r="U16" s="0" t="n">
        <v>0.924461518</v>
      </c>
      <c r="V16" s="0" t="n">
        <v>69415</v>
      </c>
      <c r="W16" s="0" t="n">
        <v>105618</v>
      </c>
      <c r="X16" s="0" t="n">
        <v>7306</v>
      </c>
      <c r="Y16" s="0" t="n">
        <v>10265</v>
      </c>
      <c r="Z16" s="0" t="n">
        <v>14092</v>
      </c>
      <c r="AA16" s="0" t="n">
        <v>18206</v>
      </c>
      <c r="AB16" s="0" t="n">
        <v>11</v>
      </c>
      <c r="AC16" s="0" t="n">
        <v>38</v>
      </c>
      <c r="AD16" s="0" t="n">
        <v>15</v>
      </c>
      <c r="AE16" s="0" t="n">
        <v>0</v>
      </c>
      <c r="AF16" s="0" t="n">
        <v>23</v>
      </c>
      <c r="AG16" s="0" t="n">
        <v>23</v>
      </c>
      <c r="AH16" s="0" t="n">
        <v>0.18389</v>
      </c>
      <c r="AI16" s="0" t="s">
        <v>712</v>
      </c>
      <c r="AJ16" s="0" t="n">
        <v>148</v>
      </c>
      <c r="AK16" s="0" t="n">
        <v>125</v>
      </c>
      <c r="AL16" s="0" t="n">
        <v>188</v>
      </c>
      <c r="AM16" s="0" t="s">
        <v>713</v>
      </c>
      <c r="AN16" s="0" t="s">
        <v>774</v>
      </c>
    </row>
    <row r="17" customFormat="false" ht="13.8" hidden="false" customHeight="false" outlineLevel="0" collapsed="false">
      <c r="A17" s="0" t="s">
        <v>775</v>
      </c>
      <c r="B17" s="0" t="s">
        <v>776</v>
      </c>
      <c r="C17" s="0" t="s">
        <v>777</v>
      </c>
      <c r="D17" s="0" t="s">
        <v>700</v>
      </c>
      <c r="E17" s="0" t="n">
        <v>77.81</v>
      </c>
      <c r="F17" s="0" t="n">
        <v>0.8</v>
      </c>
      <c r="G17" s="0" t="n">
        <v>0</v>
      </c>
      <c r="H17" s="0" t="s">
        <v>778</v>
      </c>
      <c r="M17" s="0" t="n">
        <v>1661706</v>
      </c>
      <c r="N17" s="0" t="n">
        <v>34.49018361</v>
      </c>
      <c r="O17" s="0" t="n">
        <v>32.03</v>
      </c>
      <c r="P17" s="0" t="n">
        <v>99.97983623</v>
      </c>
      <c r="Q17" s="0" t="n">
        <v>25107</v>
      </c>
      <c r="R17" s="0" t="n">
        <v>188</v>
      </c>
      <c r="S17" s="0" t="n">
        <v>117</v>
      </c>
      <c r="T17" s="0" t="n">
        <v>1451</v>
      </c>
      <c r="U17" s="0" t="n">
        <v>0.908054132</v>
      </c>
      <c r="V17" s="0" t="n">
        <v>54392</v>
      </c>
      <c r="W17" s="0" t="n">
        <v>114400</v>
      </c>
      <c r="X17" s="0" t="n">
        <v>8705</v>
      </c>
      <c r="Y17" s="0" t="n">
        <v>14202</v>
      </c>
      <c r="Z17" s="0" t="n">
        <v>19768</v>
      </c>
      <c r="AA17" s="0" t="n">
        <v>23800</v>
      </c>
      <c r="AB17" s="0" t="n">
        <v>11</v>
      </c>
      <c r="AC17" s="0" t="n">
        <v>0</v>
      </c>
      <c r="AD17" s="0" t="n">
        <v>16</v>
      </c>
      <c r="AE17" s="0" t="n">
        <v>0</v>
      </c>
      <c r="AF17" s="0" t="n">
        <v>29</v>
      </c>
      <c r="AG17" s="0" t="n">
        <v>29</v>
      </c>
      <c r="AH17" s="0" t="n">
        <v>0.293702</v>
      </c>
      <c r="AI17" s="0" t="s">
        <v>712</v>
      </c>
      <c r="AJ17" s="0" t="n">
        <v>148</v>
      </c>
      <c r="AK17" s="0" t="n">
        <v>125</v>
      </c>
      <c r="AL17" s="0" t="n">
        <v>188</v>
      </c>
      <c r="AM17" s="0" t="s">
        <v>713</v>
      </c>
      <c r="AN17" s="0" t="s">
        <v>779</v>
      </c>
    </row>
    <row r="18" customFormat="false" ht="13.8" hidden="false" customHeight="false" outlineLevel="0" collapsed="false">
      <c r="A18" s="0" t="s">
        <v>780</v>
      </c>
      <c r="B18" s="0" t="s">
        <v>781</v>
      </c>
      <c r="C18" s="0" t="s">
        <v>777</v>
      </c>
      <c r="D18" s="0" t="s">
        <v>700</v>
      </c>
      <c r="E18" s="0" t="n">
        <v>73.33</v>
      </c>
      <c r="F18" s="0" t="n">
        <v>0.8</v>
      </c>
      <c r="G18" s="0" t="n">
        <v>0</v>
      </c>
      <c r="H18" s="0" t="s">
        <v>782</v>
      </c>
      <c r="M18" s="0" t="n">
        <v>1677719</v>
      </c>
      <c r="N18" s="0" t="n">
        <v>39.7196668</v>
      </c>
      <c r="O18" s="0" t="n">
        <v>14.7</v>
      </c>
      <c r="P18" s="0" t="n">
        <v>99.03942919</v>
      </c>
      <c r="Q18" s="0" t="n">
        <v>33176</v>
      </c>
      <c r="R18" s="0" t="n">
        <v>290</v>
      </c>
      <c r="S18" s="0" t="n">
        <v>195</v>
      </c>
      <c r="T18" s="0" t="n">
        <v>1535</v>
      </c>
      <c r="U18" s="0" t="n">
        <v>0.896037417</v>
      </c>
      <c r="V18" s="0" t="n">
        <v>31785</v>
      </c>
      <c r="W18" s="0" t="n">
        <v>77238</v>
      </c>
      <c r="X18" s="0" t="n">
        <v>5670</v>
      </c>
      <c r="Y18" s="0" t="n">
        <v>8603</v>
      </c>
      <c r="Z18" s="0" t="n">
        <v>9247</v>
      </c>
      <c r="AA18" s="0" t="n">
        <v>10990</v>
      </c>
      <c r="AB18" s="0" t="n">
        <v>11</v>
      </c>
      <c r="AC18" s="0" t="n">
        <v>11</v>
      </c>
      <c r="AD18" s="0" t="n">
        <v>17</v>
      </c>
      <c r="AE18" s="0" t="n">
        <v>0</v>
      </c>
      <c r="AF18" s="0" t="n">
        <v>29</v>
      </c>
      <c r="AG18" s="0" t="n">
        <v>29</v>
      </c>
      <c r="AH18" s="0" t="n">
        <v>0.12742</v>
      </c>
      <c r="AI18" s="0" t="s">
        <v>712</v>
      </c>
      <c r="AJ18" s="0" t="n">
        <v>148</v>
      </c>
      <c r="AK18" s="0" t="n">
        <v>125</v>
      </c>
      <c r="AL18" s="0" t="n">
        <v>188</v>
      </c>
      <c r="AM18" s="0" t="s">
        <v>713</v>
      </c>
      <c r="AN18" s="0" t="s">
        <v>783</v>
      </c>
    </row>
    <row r="19" customFormat="false" ht="13.8" hidden="false" customHeight="false" outlineLevel="0" collapsed="false">
      <c r="A19" s="0" t="s">
        <v>784</v>
      </c>
      <c r="B19" s="0" t="s">
        <v>785</v>
      </c>
      <c r="C19" s="0" t="s">
        <v>786</v>
      </c>
      <c r="D19" s="0" t="s">
        <v>700</v>
      </c>
      <c r="E19" s="0" t="n">
        <v>71.2</v>
      </c>
      <c r="F19" s="0" t="n">
        <v>0</v>
      </c>
      <c r="G19" s="0" t="n">
        <v>0</v>
      </c>
      <c r="H19" s="0" t="s">
        <v>787</v>
      </c>
      <c r="I19" s="0" t="n">
        <v>688</v>
      </c>
      <c r="J19" s="0" t="n">
        <v>99.708</v>
      </c>
      <c r="K19" s="0" t="s">
        <v>759</v>
      </c>
      <c r="L19" s="0" t="s">
        <v>788</v>
      </c>
      <c r="M19" s="0" t="n">
        <v>1288480</v>
      </c>
      <c r="N19" s="0" t="n">
        <v>47.50743026</v>
      </c>
      <c r="O19" s="0" t="n">
        <v>81.24</v>
      </c>
      <c r="P19" s="0" t="n">
        <v>100.0015039</v>
      </c>
      <c r="Q19" s="0" t="n">
        <v>25065</v>
      </c>
      <c r="R19" s="0" t="n">
        <v>145</v>
      </c>
      <c r="S19" s="0" t="n">
        <v>77</v>
      </c>
      <c r="T19" s="0" t="n">
        <v>1160</v>
      </c>
      <c r="U19" s="0" t="n">
        <v>0.905217</v>
      </c>
      <c r="V19" s="0" t="n">
        <v>62152</v>
      </c>
      <c r="W19" s="0" t="n">
        <v>82327</v>
      </c>
      <c r="X19" s="0" t="n">
        <v>8713</v>
      </c>
      <c r="Y19" s="0" t="n">
        <v>16733</v>
      </c>
      <c r="Z19" s="0" t="n">
        <v>16481</v>
      </c>
      <c r="AA19" s="0" t="n">
        <v>24452</v>
      </c>
      <c r="AB19" s="0" t="n">
        <v>11</v>
      </c>
      <c r="AC19" s="0" t="n">
        <v>27</v>
      </c>
      <c r="AD19" s="0" t="n">
        <v>16</v>
      </c>
      <c r="AE19" s="0" t="n">
        <v>0</v>
      </c>
      <c r="AF19" s="0" t="n">
        <v>32</v>
      </c>
      <c r="AG19" s="0" t="n">
        <v>32</v>
      </c>
      <c r="AH19" s="0" t="n">
        <v>0.196193</v>
      </c>
      <c r="AI19" s="0" t="s">
        <v>712</v>
      </c>
      <c r="AJ19" s="0" t="n">
        <v>148</v>
      </c>
      <c r="AK19" s="0" t="n">
        <v>125</v>
      </c>
      <c r="AL19" s="0" t="n">
        <v>188</v>
      </c>
      <c r="AM19" s="0" t="s">
        <v>713</v>
      </c>
      <c r="AN19" s="0" t="s">
        <v>789</v>
      </c>
    </row>
    <row r="20" customFormat="false" ht="13.8" hidden="false" customHeight="false" outlineLevel="0" collapsed="false">
      <c r="A20" s="0" t="s">
        <v>790</v>
      </c>
      <c r="B20" s="0" t="s">
        <v>791</v>
      </c>
      <c r="C20" s="0" t="s">
        <v>786</v>
      </c>
      <c r="D20" s="0" t="s">
        <v>700</v>
      </c>
      <c r="E20" s="0" t="n">
        <v>75.33</v>
      </c>
      <c r="F20" s="0" t="n">
        <v>0</v>
      </c>
      <c r="G20" s="0" t="n">
        <v>0</v>
      </c>
      <c r="H20" s="0" t="s">
        <v>792</v>
      </c>
      <c r="M20" s="0" t="n">
        <v>1387308</v>
      </c>
      <c r="N20" s="0" t="n">
        <v>45.4927572</v>
      </c>
      <c r="O20" s="0" t="n">
        <v>40.55</v>
      </c>
      <c r="P20" s="0" t="n">
        <v>99.99484214</v>
      </c>
      <c r="Q20" s="0" t="n">
        <v>10768</v>
      </c>
      <c r="R20" s="0" t="n">
        <v>113</v>
      </c>
      <c r="S20" s="0" t="n">
        <v>83</v>
      </c>
      <c r="T20" s="0" t="n">
        <v>1257</v>
      </c>
      <c r="U20" s="0" t="n">
        <v>0.929813711</v>
      </c>
      <c r="V20" s="0" t="n">
        <v>85081</v>
      </c>
      <c r="W20" s="0" t="n">
        <v>85081</v>
      </c>
      <c r="X20" s="0" t="n">
        <v>12181</v>
      </c>
      <c r="Y20" s="0" t="n">
        <v>16714</v>
      </c>
      <c r="Z20" s="0" t="n">
        <v>21966</v>
      </c>
      <c r="AA20" s="0" t="n">
        <v>25313</v>
      </c>
      <c r="AB20" s="0" t="n">
        <v>11</v>
      </c>
      <c r="AC20" s="0" t="n">
        <v>4</v>
      </c>
      <c r="AD20" s="0" t="n">
        <v>16</v>
      </c>
      <c r="AE20" s="0" t="n">
        <v>0</v>
      </c>
      <c r="AF20" s="0" t="n">
        <v>28</v>
      </c>
      <c r="AG20" s="0" t="n">
        <v>28</v>
      </c>
      <c r="AH20" s="0" t="n">
        <v>0.00805</v>
      </c>
      <c r="AI20" s="0" t="s">
        <v>712</v>
      </c>
      <c r="AJ20" s="0" t="n">
        <v>148</v>
      </c>
      <c r="AK20" s="0" t="n">
        <v>125</v>
      </c>
      <c r="AL20" s="0" t="n">
        <v>188</v>
      </c>
      <c r="AM20" s="0" t="s">
        <v>713</v>
      </c>
      <c r="AN20" s="0" t="s">
        <v>793</v>
      </c>
    </row>
    <row r="21" customFormat="false" ht="13.8" hidden="false" customHeight="false" outlineLevel="0" collapsed="false">
      <c r="A21" s="0" t="s">
        <v>794</v>
      </c>
      <c r="B21" s="0" t="s">
        <v>795</v>
      </c>
      <c r="C21" s="0" t="s">
        <v>786</v>
      </c>
      <c r="D21" s="0" t="s">
        <v>700</v>
      </c>
      <c r="E21" s="0" t="n">
        <v>76.4</v>
      </c>
      <c r="F21" s="0" t="n">
        <v>0</v>
      </c>
      <c r="G21" s="0" t="n">
        <v>0</v>
      </c>
      <c r="H21" s="0" t="s">
        <v>796</v>
      </c>
      <c r="I21" s="0" t="n">
        <v>666</v>
      </c>
      <c r="J21" s="0" t="n">
        <v>100</v>
      </c>
      <c r="K21" s="0" t="s">
        <v>797</v>
      </c>
      <c r="L21" s="0" t="s">
        <v>798</v>
      </c>
      <c r="M21" s="0" t="n">
        <v>1401856</v>
      </c>
      <c r="N21" s="0" t="n">
        <v>48.63805667</v>
      </c>
      <c r="O21" s="0" t="n">
        <v>38.73</v>
      </c>
      <c r="P21" s="0" t="n">
        <v>99.99848825</v>
      </c>
      <c r="Q21" s="0" t="n">
        <v>12738</v>
      </c>
      <c r="R21" s="0" t="n">
        <v>73</v>
      </c>
      <c r="S21" s="0" t="n">
        <v>39</v>
      </c>
      <c r="T21" s="0" t="n">
        <v>1249</v>
      </c>
      <c r="U21" s="0" t="n">
        <v>0.934086668</v>
      </c>
      <c r="V21" s="0" t="n">
        <v>146408</v>
      </c>
      <c r="W21" s="0" t="n">
        <v>147452</v>
      </c>
      <c r="X21" s="0" t="n">
        <v>19029</v>
      </c>
      <c r="Y21" s="0" t="n">
        <v>35945</v>
      </c>
      <c r="Z21" s="0" t="n">
        <v>43463</v>
      </c>
      <c r="AA21" s="0" t="n">
        <v>69795</v>
      </c>
      <c r="AB21" s="0" t="n">
        <v>11</v>
      </c>
      <c r="AC21" s="0" t="n">
        <v>1</v>
      </c>
      <c r="AD21" s="0" t="n">
        <v>18</v>
      </c>
      <c r="AE21" s="0" t="n">
        <v>0</v>
      </c>
      <c r="AF21" s="0" t="n">
        <v>37</v>
      </c>
      <c r="AG21" s="0" t="n">
        <v>37</v>
      </c>
      <c r="AH21" s="0" t="n">
        <v>0.281575</v>
      </c>
      <c r="AI21" s="0" t="s">
        <v>712</v>
      </c>
      <c r="AJ21" s="0" t="n">
        <v>148</v>
      </c>
      <c r="AK21" s="0" t="n">
        <v>125</v>
      </c>
      <c r="AL21" s="0" t="n">
        <v>188</v>
      </c>
      <c r="AM21" s="0" t="s">
        <v>713</v>
      </c>
      <c r="AN21" s="0" t="s">
        <v>799</v>
      </c>
    </row>
    <row r="22" customFormat="false" ht="13.8" hidden="false" customHeight="false" outlineLevel="0" collapsed="false">
      <c r="A22" s="0" t="s">
        <v>800</v>
      </c>
      <c r="B22" s="0" t="s">
        <v>801</v>
      </c>
      <c r="C22" s="0" t="s">
        <v>786</v>
      </c>
      <c r="D22" s="0" t="s">
        <v>710</v>
      </c>
      <c r="E22" s="0" t="n">
        <v>53.33</v>
      </c>
      <c r="F22" s="0" t="n">
        <v>0</v>
      </c>
      <c r="G22" s="0" t="n">
        <v>0</v>
      </c>
      <c r="H22" s="0" t="s">
        <v>802</v>
      </c>
      <c r="M22" s="0" t="n">
        <v>1140216</v>
      </c>
      <c r="N22" s="0" t="n">
        <v>43.5571802</v>
      </c>
      <c r="O22" s="0" t="n">
        <v>18.43</v>
      </c>
      <c r="P22" s="0" t="n">
        <v>99.73554601</v>
      </c>
      <c r="Q22" s="0" t="n">
        <v>27357</v>
      </c>
      <c r="R22" s="0" t="n">
        <v>178</v>
      </c>
      <c r="S22" s="0" t="n">
        <v>104</v>
      </c>
      <c r="T22" s="0" t="n">
        <v>1038</v>
      </c>
      <c r="U22" s="0" t="n">
        <v>0.895096192</v>
      </c>
      <c r="V22" s="0" t="n">
        <v>34892</v>
      </c>
      <c r="W22" s="0" t="n">
        <v>65094</v>
      </c>
      <c r="X22" s="0" t="n">
        <v>6252</v>
      </c>
      <c r="Y22" s="0" t="n">
        <v>10963</v>
      </c>
      <c r="Z22" s="0" t="n">
        <v>10555</v>
      </c>
      <c r="AA22" s="0" t="n">
        <v>16005</v>
      </c>
      <c r="AB22" s="0" t="n">
        <v>11</v>
      </c>
      <c r="AC22" s="0" t="n">
        <v>5</v>
      </c>
      <c r="AD22" s="0" t="n">
        <v>16</v>
      </c>
      <c r="AE22" s="0" t="n">
        <v>0</v>
      </c>
      <c r="AF22" s="0" t="n">
        <v>23</v>
      </c>
      <c r="AG22" s="0" t="n">
        <v>23</v>
      </c>
      <c r="AH22" s="0" t="n">
        <v>0.178249</v>
      </c>
      <c r="AI22" s="0" t="s">
        <v>712</v>
      </c>
      <c r="AJ22" s="0" t="n">
        <v>148</v>
      </c>
      <c r="AK22" s="0" t="n">
        <v>125</v>
      </c>
      <c r="AL22" s="0" t="n">
        <v>188</v>
      </c>
      <c r="AM22" s="0" t="s">
        <v>713</v>
      </c>
      <c r="AN22" s="0" t="s">
        <v>803</v>
      </c>
    </row>
    <row r="23" customFormat="false" ht="13.8" hidden="false" customHeight="false" outlineLevel="0" collapsed="false">
      <c r="A23" s="0" t="s">
        <v>804</v>
      </c>
      <c r="B23" s="0" t="s">
        <v>805</v>
      </c>
      <c r="C23" s="0" t="s">
        <v>806</v>
      </c>
      <c r="D23" s="0" t="s">
        <v>710</v>
      </c>
      <c r="E23" s="0" t="n">
        <v>64.3</v>
      </c>
      <c r="F23" s="0" t="n">
        <v>0</v>
      </c>
      <c r="G23" s="0" t="n">
        <v>0</v>
      </c>
      <c r="H23" s="0" t="s">
        <v>807</v>
      </c>
      <c r="M23" s="0" t="n">
        <v>1183021</v>
      </c>
      <c r="N23" s="0" t="n">
        <v>49.21502093</v>
      </c>
      <c r="O23" s="0" t="n">
        <v>73.66</v>
      </c>
      <c r="P23" s="0" t="n">
        <v>99.9703069</v>
      </c>
      <c r="Q23" s="0" t="n">
        <v>17767</v>
      </c>
      <c r="R23" s="0" t="n">
        <v>148</v>
      </c>
      <c r="S23" s="0" t="n">
        <v>93</v>
      </c>
      <c r="T23" s="0" t="n">
        <v>1056</v>
      </c>
      <c r="U23" s="0" t="n">
        <v>0.916505286</v>
      </c>
      <c r="V23" s="0" t="n">
        <v>40235</v>
      </c>
      <c r="W23" s="0" t="n">
        <v>60749</v>
      </c>
      <c r="X23" s="0" t="n">
        <v>7873</v>
      </c>
      <c r="Y23" s="0" t="n">
        <v>12720</v>
      </c>
      <c r="Z23" s="0" t="n">
        <v>13952</v>
      </c>
      <c r="AA23" s="0" t="n">
        <v>19559</v>
      </c>
      <c r="AB23" s="0" t="n">
        <v>11</v>
      </c>
      <c r="AC23" s="0" t="n">
        <v>4</v>
      </c>
      <c r="AD23" s="0" t="n">
        <v>19</v>
      </c>
      <c r="AE23" s="0" t="n">
        <v>0</v>
      </c>
      <c r="AF23" s="0" t="n">
        <v>35</v>
      </c>
      <c r="AG23" s="0" t="n">
        <v>35</v>
      </c>
      <c r="AH23" s="0" t="n">
        <v>0.197341</v>
      </c>
      <c r="AI23" s="0" t="s">
        <v>712</v>
      </c>
      <c r="AJ23" s="0" t="n">
        <v>148</v>
      </c>
      <c r="AK23" s="0" t="n">
        <v>125</v>
      </c>
      <c r="AL23" s="0" t="n">
        <v>188</v>
      </c>
      <c r="AM23" s="0" t="s">
        <v>713</v>
      </c>
      <c r="AN23" s="0" t="s">
        <v>808</v>
      </c>
    </row>
    <row r="24" customFormat="false" ht="13.8" hidden="false" customHeight="false" outlineLevel="0" collapsed="false">
      <c r="A24" s="0" t="s">
        <v>809</v>
      </c>
      <c r="B24" s="0" t="s">
        <v>810</v>
      </c>
      <c r="C24" s="0" t="s">
        <v>806</v>
      </c>
      <c r="D24" s="0" t="s">
        <v>700</v>
      </c>
      <c r="E24" s="0" t="n">
        <v>84.93</v>
      </c>
      <c r="F24" s="0" t="n">
        <v>0</v>
      </c>
      <c r="G24" s="0" t="n">
        <v>0</v>
      </c>
      <c r="H24" s="0" t="s">
        <v>811</v>
      </c>
      <c r="M24" s="0" t="n">
        <v>1494957</v>
      </c>
      <c r="N24" s="0" t="n">
        <v>40.50199927</v>
      </c>
      <c r="O24" s="0" t="n">
        <v>32.24</v>
      </c>
      <c r="P24" s="0" t="n">
        <v>99.99183971</v>
      </c>
      <c r="Q24" s="0" t="n">
        <v>12166</v>
      </c>
      <c r="R24" s="0" t="n">
        <v>76</v>
      </c>
      <c r="S24" s="0" t="n">
        <v>42</v>
      </c>
      <c r="T24" s="0" t="n">
        <v>1300</v>
      </c>
      <c r="U24" s="0" t="n">
        <v>0.92036092</v>
      </c>
      <c r="V24" s="0" t="n">
        <v>144126</v>
      </c>
      <c r="W24" s="0" t="n">
        <v>144126</v>
      </c>
      <c r="X24" s="0" t="n">
        <v>19510</v>
      </c>
      <c r="Y24" s="0" t="n">
        <v>35594</v>
      </c>
      <c r="Z24" s="0" t="n">
        <v>46783</v>
      </c>
      <c r="AA24" s="0" t="n">
        <v>78576</v>
      </c>
      <c r="AB24" s="0" t="n">
        <v>11</v>
      </c>
      <c r="AC24" s="0" t="n">
        <v>0</v>
      </c>
      <c r="AD24" s="0" t="n">
        <v>17</v>
      </c>
      <c r="AE24" s="0" t="n">
        <v>0</v>
      </c>
      <c r="AF24" s="0" t="n">
        <v>35</v>
      </c>
      <c r="AG24" s="0" t="n">
        <v>35</v>
      </c>
      <c r="AH24" s="0" t="n">
        <v>0.105751</v>
      </c>
      <c r="AI24" s="0" t="s">
        <v>712</v>
      </c>
      <c r="AJ24" s="0" t="n">
        <v>148</v>
      </c>
      <c r="AK24" s="0" t="n">
        <v>125</v>
      </c>
      <c r="AL24" s="0" t="n">
        <v>188</v>
      </c>
      <c r="AM24" s="0" t="s">
        <v>713</v>
      </c>
      <c r="AN24" s="0" t="s">
        <v>812</v>
      </c>
    </row>
    <row r="25" customFormat="false" ht="13.8" hidden="false" customHeight="false" outlineLevel="0" collapsed="false">
      <c r="A25" s="0" t="s">
        <v>813</v>
      </c>
      <c r="B25" s="0" t="s">
        <v>814</v>
      </c>
      <c r="C25" s="0" t="s">
        <v>806</v>
      </c>
      <c r="D25" s="0" t="s">
        <v>700</v>
      </c>
      <c r="E25" s="0" t="n">
        <v>89.24</v>
      </c>
      <c r="F25" s="0" t="n">
        <v>0</v>
      </c>
      <c r="G25" s="0" t="n">
        <v>0</v>
      </c>
      <c r="H25" s="0" t="s">
        <v>815</v>
      </c>
      <c r="I25" s="0" t="n">
        <v>1359</v>
      </c>
      <c r="J25" s="0" t="n">
        <v>98.374</v>
      </c>
      <c r="K25" s="0" t="s">
        <v>816</v>
      </c>
      <c r="L25" s="0" t="s">
        <v>817</v>
      </c>
      <c r="M25" s="0" t="n">
        <v>1130095</v>
      </c>
      <c r="N25" s="0" t="n">
        <v>41.54146508</v>
      </c>
      <c r="O25" s="0" t="n">
        <v>24.53</v>
      </c>
      <c r="P25" s="0" t="n">
        <v>99.93791363</v>
      </c>
      <c r="Q25" s="0" t="n">
        <v>4244</v>
      </c>
      <c r="R25" s="0" t="n">
        <v>28</v>
      </c>
      <c r="S25" s="0" t="n">
        <v>16</v>
      </c>
      <c r="T25" s="0" t="n">
        <v>1170</v>
      </c>
      <c r="U25" s="0" t="n">
        <v>0.923127702</v>
      </c>
      <c r="V25" s="0" t="n">
        <v>197305</v>
      </c>
      <c r="W25" s="0" t="n">
        <v>258239</v>
      </c>
      <c r="X25" s="0" t="n">
        <v>40208</v>
      </c>
      <c r="Y25" s="0" t="n">
        <v>70630</v>
      </c>
      <c r="Z25" s="0" t="n">
        <v>52618</v>
      </c>
      <c r="AA25" s="0" t="n">
        <v>98342</v>
      </c>
      <c r="AB25" s="0" t="n">
        <v>11</v>
      </c>
      <c r="AC25" s="0" t="n">
        <v>1</v>
      </c>
      <c r="AD25" s="0" t="n">
        <v>20</v>
      </c>
      <c r="AE25" s="0" t="n">
        <v>0</v>
      </c>
      <c r="AF25" s="0" t="n">
        <v>43</v>
      </c>
      <c r="AG25" s="0" t="n">
        <v>43</v>
      </c>
      <c r="AH25" s="0" t="n">
        <v>0.269217</v>
      </c>
      <c r="AI25" s="0" t="s">
        <v>704</v>
      </c>
      <c r="AJ25" s="0" t="n">
        <v>90</v>
      </c>
      <c r="AK25" s="0" t="n">
        <v>153</v>
      </c>
      <c r="AL25" s="0" t="n">
        <v>234</v>
      </c>
      <c r="AM25" s="0" t="s">
        <v>818</v>
      </c>
      <c r="AN25" s="0" t="s">
        <v>819</v>
      </c>
    </row>
    <row r="26" customFormat="false" ht="13.8" hidden="false" customHeight="false" outlineLevel="0" collapsed="false">
      <c r="A26" s="0" t="s">
        <v>820</v>
      </c>
      <c r="B26" s="0" t="s">
        <v>821</v>
      </c>
      <c r="C26" s="0" t="s">
        <v>822</v>
      </c>
      <c r="D26" s="0" t="s">
        <v>710</v>
      </c>
      <c r="E26" s="0" t="n">
        <v>61.83</v>
      </c>
      <c r="F26" s="0" t="n">
        <v>1.6</v>
      </c>
      <c r="G26" s="0" t="n">
        <v>100</v>
      </c>
      <c r="H26" s="0" t="s">
        <v>823</v>
      </c>
      <c r="M26" s="0" t="n">
        <v>1101783</v>
      </c>
      <c r="N26" s="0" t="n">
        <v>51.45840564</v>
      </c>
      <c r="O26" s="0" t="n">
        <v>239.64</v>
      </c>
      <c r="P26" s="0" t="n">
        <v>99.97000951</v>
      </c>
      <c r="Q26" s="0" t="n">
        <v>41447</v>
      </c>
      <c r="R26" s="0" t="n">
        <v>212</v>
      </c>
      <c r="S26" s="0" t="n">
        <v>94</v>
      </c>
      <c r="T26" s="0" t="n">
        <v>1059</v>
      </c>
      <c r="U26" s="0" t="n">
        <v>0.853978506</v>
      </c>
      <c r="V26" s="0" t="n">
        <v>32007</v>
      </c>
      <c r="W26" s="0" t="n">
        <v>52804</v>
      </c>
      <c r="X26" s="0" t="n">
        <v>5001</v>
      </c>
      <c r="Y26" s="0" t="n">
        <v>11721</v>
      </c>
      <c r="Z26" s="0" t="n">
        <v>9123</v>
      </c>
      <c r="AA26" s="0" t="n">
        <v>16436</v>
      </c>
      <c r="AB26" s="0" t="n">
        <v>11</v>
      </c>
      <c r="AC26" s="0" t="n">
        <v>15</v>
      </c>
      <c r="AD26" s="0" t="n">
        <v>17</v>
      </c>
      <c r="AE26" s="0" t="n">
        <v>0</v>
      </c>
      <c r="AF26" s="0" t="n">
        <v>30</v>
      </c>
      <c r="AG26" s="0" t="n">
        <v>30</v>
      </c>
      <c r="AH26" s="0" t="n">
        <v>0.169011</v>
      </c>
      <c r="AI26" s="0" t="s">
        <v>712</v>
      </c>
      <c r="AJ26" s="0" t="n">
        <v>148</v>
      </c>
      <c r="AK26" s="0" t="n">
        <v>125</v>
      </c>
      <c r="AL26" s="0" t="n">
        <v>188</v>
      </c>
      <c r="AM26" s="0" t="s">
        <v>713</v>
      </c>
      <c r="AN26" s="0" t="s">
        <v>824</v>
      </c>
    </row>
    <row r="27" customFormat="false" ht="13.8" hidden="false" customHeight="false" outlineLevel="0" collapsed="false">
      <c r="A27" s="0" t="s">
        <v>825</v>
      </c>
      <c r="B27" s="0" t="s">
        <v>826</v>
      </c>
      <c r="C27" s="0" t="s">
        <v>827</v>
      </c>
      <c r="D27" s="0" t="s">
        <v>700</v>
      </c>
      <c r="E27" s="0" t="n">
        <v>75.2</v>
      </c>
      <c r="F27" s="0" t="n">
        <v>0</v>
      </c>
      <c r="G27" s="0" t="n">
        <v>0</v>
      </c>
      <c r="H27" s="0" t="s">
        <v>828</v>
      </c>
      <c r="I27" s="0" t="n">
        <v>815</v>
      </c>
      <c r="J27" s="0" t="n">
        <v>100</v>
      </c>
      <c r="K27" s="0" t="s">
        <v>759</v>
      </c>
      <c r="L27" s="0" t="s">
        <v>829</v>
      </c>
      <c r="M27" s="0" t="n">
        <v>1358582</v>
      </c>
      <c r="N27" s="0" t="n">
        <v>45.51431063</v>
      </c>
      <c r="O27" s="0" t="n">
        <v>556.32</v>
      </c>
      <c r="P27" s="0" t="n">
        <v>99.98359468</v>
      </c>
      <c r="Q27" s="0" t="n">
        <v>29745</v>
      </c>
      <c r="R27" s="0" t="n">
        <v>183</v>
      </c>
      <c r="S27" s="0" t="n">
        <v>91</v>
      </c>
      <c r="T27" s="0" t="n">
        <v>1226</v>
      </c>
      <c r="U27" s="0" t="n">
        <v>0.893313764</v>
      </c>
      <c r="V27" s="0" t="n">
        <v>79041</v>
      </c>
      <c r="W27" s="0" t="n">
        <v>115498</v>
      </c>
      <c r="X27" s="0" t="n">
        <v>7261</v>
      </c>
      <c r="Y27" s="0" t="n">
        <v>14929</v>
      </c>
      <c r="Z27" s="0" t="n">
        <v>14286</v>
      </c>
      <c r="AA27" s="0" t="n">
        <v>22672</v>
      </c>
      <c r="AB27" s="0" t="n">
        <v>11</v>
      </c>
      <c r="AC27" s="0" t="n">
        <v>5</v>
      </c>
      <c r="AD27" s="0" t="n">
        <v>16</v>
      </c>
      <c r="AE27" s="0" t="n">
        <v>0</v>
      </c>
      <c r="AF27" s="0" t="n">
        <v>32</v>
      </c>
      <c r="AG27" s="0" t="n">
        <v>32</v>
      </c>
      <c r="AH27" s="0" t="n">
        <v>0.00805</v>
      </c>
      <c r="AI27" s="0" t="s">
        <v>712</v>
      </c>
      <c r="AJ27" s="0" t="n">
        <v>148</v>
      </c>
      <c r="AK27" s="0" t="n">
        <v>125</v>
      </c>
      <c r="AL27" s="0" t="n">
        <v>188</v>
      </c>
      <c r="AM27" s="0" t="s">
        <v>713</v>
      </c>
      <c r="AN27" s="0" t="s">
        <v>830</v>
      </c>
    </row>
    <row r="28" customFormat="false" ht="13.8" hidden="false" customHeight="false" outlineLevel="0" collapsed="false">
      <c r="A28" s="0" t="s">
        <v>831</v>
      </c>
      <c r="B28" s="0" t="s">
        <v>832</v>
      </c>
      <c r="C28" s="0" t="s">
        <v>827</v>
      </c>
      <c r="D28" s="0" t="s">
        <v>700</v>
      </c>
      <c r="E28" s="0" t="n">
        <v>74.8</v>
      </c>
      <c r="F28" s="0" t="n">
        <v>0</v>
      </c>
      <c r="G28" s="0" t="n">
        <v>0</v>
      </c>
      <c r="H28" s="0" t="s">
        <v>833</v>
      </c>
      <c r="M28" s="0" t="n">
        <v>1780808</v>
      </c>
      <c r="N28" s="0" t="n">
        <v>48.97521495</v>
      </c>
      <c r="O28" s="0" t="n">
        <v>135.18</v>
      </c>
      <c r="P28" s="0" t="n">
        <v>99.98818346</v>
      </c>
      <c r="Q28" s="0" t="n">
        <v>29026</v>
      </c>
      <c r="R28" s="0" t="n">
        <v>192</v>
      </c>
      <c r="S28" s="0" t="n">
        <v>109</v>
      </c>
      <c r="T28" s="0" t="n">
        <v>1510</v>
      </c>
      <c r="U28" s="0" t="n">
        <v>0.905810733</v>
      </c>
      <c r="V28" s="0" t="n">
        <v>60025</v>
      </c>
      <c r="W28" s="0" t="n">
        <v>112968</v>
      </c>
      <c r="X28" s="0" t="n">
        <v>9123</v>
      </c>
      <c r="Y28" s="0" t="n">
        <v>16337</v>
      </c>
      <c r="Z28" s="0" t="n">
        <v>19202</v>
      </c>
      <c r="AA28" s="0" t="n">
        <v>29829</v>
      </c>
      <c r="AB28" s="0" t="n">
        <v>11</v>
      </c>
      <c r="AC28" s="0" t="n">
        <v>0</v>
      </c>
      <c r="AD28" s="0" t="n">
        <v>18</v>
      </c>
      <c r="AE28" s="0" t="n">
        <v>0</v>
      </c>
      <c r="AF28" s="0" t="n">
        <v>38</v>
      </c>
      <c r="AG28" s="0" t="n">
        <v>38</v>
      </c>
      <c r="AH28" s="0" t="n">
        <v>0.218125</v>
      </c>
      <c r="AI28" s="0" t="s">
        <v>712</v>
      </c>
      <c r="AJ28" s="0" t="n">
        <v>148</v>
      </c>
      <c r="AK28" s="0" t="n">
        <v>125</v>
      </c>
      <c r="AL28" s="0" t="n">
        <v>188</v>
      </c>
      <c r="AM28" s="0" t="s">
        <v>713</v>
      </c>
      <c r="AN28" s="0" t="s">
        <v>834</v>
      </c>
    </row>
    <row r="29" customFormat="false" ht="13.8" hidden="false" customHeight="false" outlineLevel="0" collapsed="false">
      <c r="A29" s="0" t="s">
        <v>835</v>
      </c>
      <c r="B29" s="0" t="s">
        <v>836</v>
      </c>
      <c r="C29" s="0" t="s">
        <v>827</v>
      </c>
      <c r="D29" s="0" t="s">
        <v>700</v>
      </c>
      <c r="E29" s="0" t="n">
        <v>73.33</v>
      </c>
      <c r="F29" s="0" t="n">
        <v>0</v>
      </c>
      <c r="G29" s="0" t="n">
        <v>0</v>
      </c>
      <c r="H29" s="0" t="s">
        <v>837</v>
      </c>
      <c r="I29" s="0" t="n">
        <v>302</v>
      </c>
      <c r="J29" s="0" t="n">
        <v>100</v>
      </c>
      <c r="K29" s="0" t="s">
        <v>759</v>
      </c>
      <c r="L29" s="0" t="s">
        <v>788</v>
      </c>
      <c r="M29" s="0" t="n">
        <v>1287379</v>
      </c>
      <c r="N29" s="0" t="n">
        <v>47.53249411</v>
      </c>
      <c r="O29" s="0" t="n">
        <v>114.9</v>
      </c>
      <c r="P29" s="0" t="n">
        <v>100.0048795</v>
      </c>
      <c r="Q29" s="0" t="n">
        <v>16764</v>
      </c>
      <c r="R29" s="0" t="n">
        <v>87</v>
      </c>
      <c r="S29" s="0" t="n">
        <v>44</v>
      </c>
      <c r="T29" s="0" t="n">
        <v>1135</v>
      </c>
      <c r="U29" s="0" t="n">
        <v>0.92023095</v>
      </c>
      <c r="V29" s="0" t="n">
        <v>113497</v>
      </c>
      <c r="W29" s="0" t="n">
        <v>121403</v>
      </c>
      <c r="X29" s="0" t="n">
        <v>14604</v>
      </c>
      <c r="Y29" s="0" t="n">
        <v>29258</v>
      </c>
      <c r="Z29" s="0" t="n">
        <v>27852</v>
      </c>
      <c r="AA29" s="0" t="n">
        <v>51230</v>
      </c>
      <c r="AB29" s="0" t="n">
        <v>11</v>
      </c>
      <c r="AC29" s="0" t="n">
        <v>8</v>
      </c>
      <c r="AD29" s="0" t="n">
        <v>17</v>
      </c>
      <c r="AE29" s="0" t="n">
        <v>0</v>
      </c>
      <c r="AF29" s="0" t="n">
        <v>36</v>
      </c>
      <c r="AG29" s="0" t="n">
        <v>36</v>
      </c>
      <c r="AH29" s="0" t="n">
        <v>0.196073</v>
      </c>
      <c r="AI29" s="0" t="s">
        <v>712</v>
      </c>
      <c r="AJ29" s="0" t="n">
        <v>148</v>
      </c>
      <c r="AK29" s="0" t="n">
        <v>125</v>
      </c>
      <c r="AL29" s="0" t="n">
        <v>188</v>
      </c>
      <c r="AM29" s="0" t="s">
        <v>713</v>
      </c>
      <c r="AN29" s="0" t="s">
        <v>838</v>
      </c>
    </row>
    <row r="30" customFormat="false" ht="13.8" hidden="false" customHeight="false" outlineLevel="0" collapsed="false">
      <c r="A30" s="0" t="s">
        <v>839</v>
      </c>
      <c r="B30" s="0" t="s">
        <v>840</v>
      </c>
      <c r="C30" s="0" t="s">
        <v>841</v>
      </c>
      <c r="D30" s="0" t="s">
        <v>710</v>
      </c>
      <c r="E30" s="0" t="n">
        <v>68.22</v>
      </c>
      <c r="F30" s="0" t="n">
        <v>0</v>
      </c>
      <c r="G30" s="0" t="n">
        <v>0</v>
      </c>
      <c r="H30" s="0" t="s">
        <v>842</v>
      </c>
      <c r="I30" s="0" t="n">
        <v>922</v>
      </c>
      <c r="J30" s="0" t="n">
        <v>98.59</v>
      </c>
      <c r="K30" s="0" t="s">
        <v>797</v>
      </c>
      <c r="L30" s="0" t="s">
        <v>843</v>
      </c>
      <c r="M30" s="0" t="n">
        <v>1460939</v>
      </c>
      <c r="N30" s="0" t="n">
        <v>52.10566255</v>
      </c>
      <c r="O30" s="0" t="n">
        <v>68.83</v>
      </c>
      <c r="P30" s="0" t="n">
        <v>99.97002255</v>
      </c>
      <c r="Q30" s="0" t="n">
        <v>79901</v>
      </c>
      <c r="R30" s="0" t="n">
        <v>356</v>
      </c>
      <c r="S30" s="0" t="n">
        <v>64</v>
      </c>
      <c r="T30" s="0" t="n">
        <v>1319</v>
      </c>
      <c r="U30" s="0" t="n">
        <v>0.777269277</v>
      </c>
      <c r="V30" s="0" t="n">
        <v>32205</v>
      </c>
      <c r="W30" s="0" t="n">
        <v>87942</v>
      </c>
      <c r="X30" s="0" t="n">
        <v>3879</v>
      </c>
      <c r="Y30" s="0" t="n">
        <v>22827</v>
      </c>
      <c r="Z30" s="0" t="n">
        <v>7788</v>
      </c>
      <c r="AA30" s="0" t="n">
        <v>35276</v>
      </c>
      <c r="AB30" s="0" t="n">
        <v>11</v>
      </c>
      <c r="AC30" s="0" t="n">
        <v>3</v>
      </c>
      <c r="AD30" s="0" t="n">
        <v>18</v>
      </c>
      <c r="AE30" s="0" t="n">
        <v>0</v>
      </c>
      <c r="AF30" s="0" t="n">
        <v>36</v>
      </c>
      <c r="AG30" s="0" t="n">
        <v>36</v>
      </c>
      <c r="AH30" s="0" t="n">
        <v>0.0558</v>
      </c>
      <c r="AI30" s="0" t="s">
        <v>712</v>
      </c>
      <c r="AJ30" s="0" t="n">
        <v>148</v>
      </c>
      <c r="AK30" s="0" t="n">
        <v>125</v>
      </c>
      <c r="AL30" s="0" t="n">
        <v>188</v>
      </c>
      <c r="AM30" s="0" t="s">
        <v>713</v>
      </c>
      <c r="AN30" s="0" t="s">
        <v>844</v>
      </c>
    </row>
    <row r="31" customFormat="false" ht="13.8" hidden="false" customHeight="false" outlineLevel="0" collapsed="false">
      <c r="A31" s="0" t="s">
        <v>845</v>
      </c>
      <c r="B31" s="0" t="s">
        <v>846</v>
      </c>
      <c r="C31" s="0" t="s">
        <v>841</v>
      </c>
      <c r="D31" s="0" t="s">
        <v>710</v>
      </c>
      <c r="E31" s="0" t="n">
        <v>66</v>
      </c>
      <c r="F31" s="0" t="n">
        <v>0</v>
      </c>
      <c r="G31" s="0" t="n">
        <v>0</v>
      </c>
      <c r="H31" s="0" t="s">
        <v>847</v>
      </c>
      <c r="M31" s="0" t="n">
        <v>1352311</v>
      </c>
      <c r="N31" s="0" t="n">
        <v>38.08270096</v>
      </c>
      <c r="O31" s="0" t="n">
        <v>57.75</v>
      </c>
      <c r="P31" s="0" t="n">
        <v>100.0119778</v>
      </c>
      <c r="Q31" s="0" t="n">
        <v>58251</v>
      </c>
      <c r="R31" s="0" t="n">
        <v>291</v>
      </c>
      <c r="S31" s="0" t="n">
        <v>79</v>
      </c>
      <c r="T31" s="0" t="n">
        <v>1252</v>
      </c>
      <c r="U31" s="0" t="n">
        <v>0.819590316</v>
      </c>
      <c r="V31" s="0" t="n">
        <v>88210</v>
      </c>
      <c r="W31" s="0" t="n">
        <v>99582</v>
      </c>
      <c r="X31" s="0" t="n">
        <v>4446</v>
      </c>
      <c r="Y31" s="0" t="n">
        <v>17117</v>
      </c>
      <c r="Z31" s="0" t="n">
        <v>9209</v>
      </c>
      <c r="AA31" s="0" t="n">
        <v>29349</v>
      </c>
      <c r="AB31" s="0" t="n">
        <v>11</v>
      </c>
      <c r="AC31" s="0" t="n">
        <v>9</v>
      </c>
      <c r="AD31" s="0" t="n">
        <v>19</v>
      </c>
      <c r="AE31" s="0" t="n">
        <v>0</v>
      </c>
      <c r="AF31" s="0" t="n">
        <v>37</v>
      </c>
      <c r="AG31" s="0" t="n">
        <v>37</v>
      </c>
      <c r="AH31" s="0" t="n">
        <v>0.190009</v>
      </c>
      <c r="AI31" s="0" t="s">
        <v>712</v>
      </c>
      <c r="AJ31" s="0" t="n">
        <v>148</v>
      </c>
      <c r="AK31" s="0" t="n">
        <v>125</v>
      </c>
      <c r="AL31" s="0" t="n">
        <v>188</v>
      </c>
      <c r="AM31" s="0" t="s">
        <v>713</v>
      </c>
      <c r="AN31" s="0" t="s">
        <v>848</v>
      </c>
    </row>
    <row r="32" customFormat="false" ht="13.8" hidden="false" customHeight="false" outlineLevel="0" collapsed="false">
      <c r="A32" s="0" t="s">
        <v>849</v>
      </c>
      <c r="B32" s="0" t="s">
        <v>850</v>
      </c>
      <c r="C32" s="0" t="s">
        <v>841</v>
      </c>
      <c r="D32" s="0" t="s">
        <v>710</v>
      </c>
      <c r="E32" s="0" t="n">
        <v>63.73</v>
      </c>
      <c r="F32" s="0" t="n">
        <v>0</v>
      </c>
      <c r="G32" s="0" t="n">
        <v>0</v>
      </c>
      <c r="H32" s="0" t="s">
        <v>851</v>
      </c>
      <c r="M32" s="0" t="n">
        <v>1287962</v>
      </c>
      <c r="N32" s="0" t="n">
        <v>45.86274611</v>
      </c>
      <c r="O32" s="0" t="n">
        <v>23.15</v>
      </c>
      <c r="P32" s="0" t="n">
        <v>99.89883102</v>
      </c>
      <c r="Q32" s="0" t="n">
        <v>13856</v>
      </c>
      <c r="R32" s="0" t="n">
        <v>83</v>
      </c>
      <c r="S32" s="0" t="n">
        <v>27</v>
      </c>
      <c r="T32" s="0" t="n">
        <v>1094</v>
      </c>
      <c r="U32" s="0" t="n">
        <v>0.906628456</v>
      </c>
      <c r="V32" s="0" t="n">
        <v>128228</v>
      </c>
      <c r="W32" s="0" t="n">
        <v>167377</v>
      </c>
      <c r="X32" s="0" t="n">
        <v>15350</v>
      </c>
      <c r="Y32" s="0" t="n">
        <v>47702</v>
      </c>
      <c r="Z32" s="0" t="n">
        <v>40434</v>
      </c>
      <c r="AA32" s="0" t="n">
        <v>78258</v>
      </c>
      <c r="AB32" s="0" t="n">
        <v>11</v>
      </c>
      <c r="AC32" s="0" t="n">
        <v>5</v>
      </c>
      <c r="AD32" s="0" t="n">
        <v>19</v>
      </c>
      <c r="AE32" s="0" t="n">
        <v>0</v>
      </c>
      <c r="AF32" s="0" t="n">
        <v>32</v>
      </c>
      <c r="AG32" s="0" t="n">
        <v>32</v>
      </c>
      <c r="AH32" s="0" t="n">
        <v>0.034426</v>
      </c>
      <c r="AI32" s="0" t="s">
        <v>712</v>
      </c>
      <c r="AJ32" s="0" t="n">
        <v>148</v>
      </c>
      <c r="AK32" s="0" t="n">
        <v>125</v>
      </c>
      <c r="AL32" s="0" t="n">
        <v>188</v>
      </c>
      <c r="AM32" s="0" t="s">
        <v>769</v>
      </c>
      <c r="AN32" s="0" t="s">
        <v>852</v>
      </c>
    </row>
    <row r="33" customFormat="false" ht="13.8" hidden="false" customHeight="false" outlineLevel="0" collapsed="false">
      <c r="A33" s="0" t="s">
        <v>853</v>
      </c>
      <c r="B33" s="0" t="s">
        <v>854</v>
      </c>
      <c r="C33" s="0" t="s">
        <v>855</v>
      </c>
      <c r="D33" s="0" t="s">
        <v>691</v>
      </c>
      <c r="E33" s="0" t="n">
        <v>96.2</v>
      </c>
      <c r="F33" s="0" t="n">
        <v>3.37</v>
      </c>
      <c r="G33" s="0" t="n">
        <v>0</v>
      </c>
      <c r="H33" s="0" t="s">
        <v>856</v>
      </c>
      <c r="M33" s="0" t="n">
        <v>2326582</v>
      </c>
      <c r="N33" s="0" t="n">
        <v>42.28523917</v>
      </c>
      <c r="O33" s="0" t="n">
        <v>14.14</v>
      </c>
      <c r="P33" s="0" t="n">
        <v>97.02004393</v>
      </c>
      <c r="Q33" s="0" t="n">
        <v>541</v>
      </c>
      <c r="R33" s="0" t="n">
        <v>87</v>
      </c>
      <c r="S33" s="0" t="n">
        <v>83</v>
      </c>
      <c r="T33" s="0" t="n">
        <v>2393</v>
      </c>
      <c r="U33" s="0" t="n">
        <v>0.882216488</v>
      </c>
      <c r="V33" s="0" t="n">
        <v>134053</v>
      </c>
      <c r="W33" s="0" t="n">
        <v>134067</v>
      </c>
      <c r="X33" s="0" t="n">
        <v>26736</v>
      </c>
      <c r="Y33" s="0" t="n">
        <v>28031</v>
      </c>
      <c r="Z33" s="0" t="n">
        <v>40168</v>
      </c>
      <c r="AA33" s="0" t="n">
        <v>46114</v>
      </c>
      <c r="AB33" s="0" t="n">
        <v>11</v>
      </c>
      <c r="AC33" s="0" t="n">
        <v>11</v>
      </c>
      <c r="AD33" s="0" t="n">
        <v>17</v>
      </c>
      <c r="AE33" s="0" t="n">
        <v>0</v>
      </c>
      <c r="AF33" s="0" t="n">
        <v>27</v>
      </c>
      <c r="AG33" s="0" t="n">
        <v>27</v>
      </c>
      <c r="AH33" s="0" t="n">
        <v>0.040545</v>
      </c>
      <c r="AI33" s="0" t="s">
        <v>695</v>
      </c>
      <c r="AJ33" s="0" t="n">
        <v>95</v>
      </c>
      <c r="AK33" s="0" t="n">
        <v>153</v>
      </c>
      <c r="AL33" s="0" t="n">
        <v>228</v>
      </c>
      <c r="AM33" s="0" t="s">
        <v>857</v>
      </c>
      <c r="AN33" s="0" t="s">
        <v>858</v>
      </c>
    </row>
    <row r="34" customFormat="false" ht="13.8" hidden="false" customHeight="false" outlineLevel="0" collapsed="false">
      <c r="A34" s="0" t="s">
        <v>859</v>
      </c>
      <c r="B34" s="0" t="s">
        <v>860</v>
      </c>
      <c r="C34" s="0" t="s">
        <v>861</v>
      </c>
      <c r="D34" s="0" t="s">
        <v>700</v>
      </c>
      <c r="E34" s="0" t="n">
        <v>75.67</v>
      </c>
      <c r="F34" s="0" t="n">
        <v>2.4</v>
      </c>
      <c r="G34" s="0" t="n">
        <v>0</v>
      </c>
      <c r="H34" s="0" t="s">
        <v>862</v>
      </c>
      <c r="M34" s="0" t="n">
        <v>1681612</v>
      </c>
      <c r="N34" s="0" t="n">
        <v>42.98763178</v>
      </c>
      <c r="O34" s="0" t="n">
        <v>19.71</v>
      </c>
      <c r="P34" s="0" t="n">
        <v>98.9015482</v>
      </c>
      <c r="Q34" s="0" t="n">
        <v>1338</v>
      </c>
      <c r="R34" s="0" t="n">
        <v>138</v>
      </c>
      <c r="S34" s="0" t="n">
        <v>121</v>
      </c>
      <c r="T34" s="0" t="n">
        <v>1755</v>
      </c>
      <c r="U34" s="0" t="n">
        <v>0.891589142</v>
      </c>
      <c r="V34" s="0" t="n">
        <v>96517</v>
      </c>
      <c r="W34" s="0" t="n">
        <v>96539</v>
      </c>
      <c r="X34" s="0" t="n">
        <v>12175</v>
      </c>
      <c r="Y34" s="0" t="n">
        <v>13897</v>
      </c>
      <c r="Z34" s="0" t="n">
        <v>20149</v>
      </c>
      <c r="AA34" s="0" t="n">
        <v>22585</v>
      </c>
      <c r="AB34" s="0" t="n">
        <v>11</v>
      </c>
      <c r="AC34" s="0" t="n">
        <v>37</v>
      </c>
      <c r="AD34" s="0" t="n">
        <v>16</v>
      </c>
      <c r="AE34" s="0" t="n">
        <v>0</v>
      </c>
      <c r="AF34" s="0" t="n">
        <v>28</v>
      </c>
      <c r="AG34" s="0" t="n">
        <v>28</v>
      </c>
      <c r="AH34" s="0" t="n">
        <v>0.075793</v>
      </c>
      <c r="AI34" s="0" t="s">
        <v>712</v>
      </c>
      <c r="AJ34" s="0" t="n">
        <v>148</v>
      </c>
      <c r="AK34" s="0" t="n">
        <v>125</v>
      </c>
      <c r="AL34" s="0" t="n">
        <v>188</v>
      </c>
      <c r="AM34" s="0" t="s">
        <v>713</v>
      </c>
      <c r="AN34" s="0" t="s">
        <v>863</v>
      </c>
    </row>
    <row r="35" customFormat="false" ht="13.8" hidden="false" customHeight="false" outlineLevel="0" collapsed="false">
      <c r="A35" s="0" t="s">
        <v>864</v>
      </c>
      <c r="B35" s="0" t="s">
        <v>865</v>
      </c>
      <c r="C35" s="0" t="s">
        <v>866</v>
      </c>
      <c r="D35" s="0" t="s">
        <v>700</v>
      </c>
      <c r="E35" s="0" t="n">
        <v>75.88</v>
      </c>
      <c r="F35" s="0" t="n">
        <v>2.4</v>
      </c>
      <c r="G35" s="0" t="n">
        <v>60</v>
      </c>
      <c r="H35" s="0" t="s">
        <v>867</v>
      </c>
      <c r="M35" s="0" t="n">
        <v>1403855</v>
      </c>
      <c r="N35" s="0" t="n">
        <v>53.04696611</v>
      </c>
      <c r="O35" s="0" t="n">
        <v>17.89</v>
      </c>
      <c r="P35" s="0" t="n">
        <v>99.54687145</v>
      </c>
      <c r="Q35" s="0" t="n">
        <v>19921</v>
      </c>
      <c r="R35" s="0" t="n">
        <v>160</v>
      </c>
      <c r="S35" s="0" t="n">
        <v>101</v>
      </c>
      <c r="T35" s="0" t="n">
        <v>1249</v>
      </c>
      <c r="U35" s="0" t="n">
        <v>0.905521582</v>
      </c>
      <c r="V35" s="0" t="n">
        <v>54843</v>
      </c>
      <c r="W35" s="0" t="n">
        <v>54843</v>
      </c>
      <c r="X35" s="0" t="n">
        <v>8649</v>
      </c>
      <c r="Y35" s="0" t="n">
        <v>13899</v>
      </c>
      <c r="Z35" s="0" t="n">
        <v>14540</v>
      </c>
      <c r="AA35" s="0" t="n">
        <v>20771</v>
      </c>
      <c r="AB35" s="0" t="n">
        <v>11</v>
      </c>
      <c r="AC35" s="0" t="n">
        <v>4</v>
      </c>
      <c r="AD35" s="0" t="n">
        <v>19</v>
      </c>
      <c r="AE35" s="0" t="n">
        <v>0</v>
      </c>
      <c r="AF35" s="0" t="n">
        <v>40</v>
      </c>
      <c r="AG35" s="0" t="n">
        <v>40</v>
      </c>
      <c r="AH35" s="0" t="n">
        <v>0.060411</v>
      </c>
      <c r="AI35" s="0" t="s">
        <v>712</v>
      </c>
      <c r="AJ35" s="0" t="n">
        <v>148</v>
      </c>
      <c r="AK35" s="0" t="n">
        <v>125</v>
      </c>
      <c r="AL35" s="0" t="n">
        <v>188</v>
      </c>
      <c r="AM35" s="0" t="s">
        <v>713</v>
      </c>
      <c r="AN35" s="0" t="s">
        <v>868</v>
      </c>
    </row>
    <row r="36" customFormat="false" ht="13.8" hidden="false" customHeight="false" outlineLevel="0" collapsed="false">
      <c r="A36" s="0" t="s">
        <v>869</v>
      </c>
      <c r="B36" s="0" t="s">
        <v>870</v>
      </c>
      <c r="C36" s="0" t="s">
        <v>871</v>
      </c>
      <c r="D36" s="0" t="s">
        <v>710</v>
      </c>
      <c r="E36" s="0" t="n">
        <v>60.67</v>
      </c>
      <c r="F36" s="0" t="n">
        <v>2</v>
      </c>
      <c r="G36" s="0" t="n">
        <v>0</v>
      </c>
      <c r="H36" s="0" t="s">
        <v>872</v>
      </c>
      <c r="M36" s="0" t="n">
        <v>1430304</v>
      </c>
      <c r="N36" s="0" t="n">
        <v>39.69630372</v>
      </c>
      <c r="O36" s="0" t="n">
        <v>20.26</v>
      </c>
      <c r="P36" s="0" t="n">
        <v>99.68528662</v>
      </c>
      <c r="Q36" s="0" t="n">
        <v>25216</v>
      </c>
      <c r="R36" s="0" t="n">
        <v>251</v>
      </c>
      <c r="S36" s="0" t="n">
        <v>181</v>
      </c>
      <c r="T36" s="0" t="n">
        <v>1323</v>
      </c>
      <c r="U36" s="0" t="n">
        <v>0.906372352</v>
      </c>
      <c r="V36" s="0" t="n">
        <v>32825</v>
      </c>
      <c r="W36" s="0" t="n">
        <v>37059</v>
      </c>
      <c r="X36" s="0" t="n">
        <v>5597</v>
      </c>
      <c r="Y36" s="0" t="n">
        <v>7902</v>
      </c>
      <c r="Z36" s="0" t="n">
        <v>8664</v>
      </c>
      <c r="AA36" s="0" t="n">
        <v>10426</v>
      </c>
      <c r="AB36" s="0" t="n">
        <v>11</v>
      </c>
      <c r="AC36" s="0" t="n">
        <v>4</v>
      </c>
      <c r="AD36" s="0" t="n">
        <v>14</v>
      </c>
      <c r="AE36" s="0" t="n">
        <v>0</v>
      </c>
      <c r="AF36" s="0" t="n">
        <v>26</v>
      </c>
      <c r="AG36" s="0" t="n">
        <v>28</v>
      </c>
      <c r="AH36" s="0" t="n">
        <v>0.127388</v>
      </c>
      <c r="AI36" s="0" t="s">
        <v>712</v>
      </c>
      <c r="AJ36" s="0" t="n">
        <v>148</v>
      </c>
      <c r="AK36" s="0" t="n">
        <v>125</v>
      </c>
      <c r="AL36" s="0" t="n">
        <v>188</v>
      </c>
      <c r="AM36" s="0" t="s">
        <v>713</v>
      </c>
      <c r="AN36" s="0" t="s">
        <v>873</v>
      </c>
    </row>
    <row r="37" customFormat="false" ht="13.8" hidden="false" customHeight="false" outlineLevel="0" collapsed="false">
      <c r="A37" s="0" t="s">
        <v>874</v>
      </c>
      <c r="B37" s="0" t="s">
        <v>875</v>
      </c>
      <c r="C37" s="0" t="s">
        <v>876</v>
      </c>
      <c r="D37" s="0" t="s">
        <v>710</v>
      </c>
      <c r="E37" s="0" t="n">
        <v>69.72</v>
      </c>
      <c r="F37" s="0" t="n">
        <v>1.2</v>
      </c>
      <c r="G37" s="0" t="n">
        <v>100</v>
      </c>
      <c r="H37" s="0" t="s">
        <v>877</v>
      </c>
      <c r="M37" s="0" t="n">
        <v>1344809</v>
      </c>
      <c r="N37" s="0" t="n">
        <v>37.18312973</v>
      </c>
      <c r="O37" s="0" t="n">
        <v>14.88</v>
      </c>
      <c r="P37" s="0" t="n">
        <v>98.74959025</v>
      </c>
      <c r="Q37" s="0" t="n">
        <v>23882</v>
      </c>
      <c r="R37" s="0" t="n">
        <v>226</v>
      </c>
      <c r="S37" s="0" t="n">
        <v>157</v>
      </c>
      <c r="T37" s="0" t="n">
        <v>1277</v>
      </c>
      <c r="U37" s="0" t="n">
        <v>0.906980099</v>
      </c>
      <c r="V37" s="0" t="n">
        <v>40697</v>
      </c>
      <c r="W37" s="0" t="n">
        <v>54668</v>
      </c>
      <c r="X37" s="0" t="n">
        <v>5844</v>
      </c>
      <c r="Y37" s="0" t="n">
        <v>8565</v>
      </c>
      <c r="Z37" s="0" t="n">
        <v>9355</v>
      </c>
      <c r="AA37" s="0" t="n">
        <v>10778</v>
      </c>
      <c r="AB37" s="0" t="n">
        <v>11</v>
      </c>
      <c r="AC37" s="0" t="n">
        <v>2</v>
      </c>
      <c r="AD37" s="0" t="n">
        <v>14</v>
      </c>
      <c r="AE37" s="0" t="n">
        <v>0</v>
      </c>
      <c r="AF37" s="0" t="n">
        <v>23</v>
      </c>
      <c r="AG37" s="0" t="n">
        <v>23</v>
      </c>
      <c r="AH37" s="0" t="n">
        <v>0.033564</v>
      </c>
      <c r="AI37" s="0" t="s">
        <v>712</v>
      </c>
      <c r="AJ37" s="0" t="n">
        <v>148</v>
      </c>
      <c r="AK37" s="0" t="n">
        <v>125</v>
      </c>
      <c r="AL37" s="0" t="n">
        <v>188</v>
      </c>
      <c r="AM37" s="0" t="s">
        <v>713</v>
      </c>
      <c r="AN37" s="0" t="s">
        <v>878</v>
      </c>
    </row>
    <row r="38" customFormat="false" ht="13.8" hidden="false" customHeight="false" outlineLevel="0" collapsed="false">
      <c r="A38" s="0" t="s">
        <v>879</v>
      </c>
      <c r="B38" s="0" t="s">
        <v>880</v>
      </c>
      <c r="C38" s="0" t="s">
        <v>881</v>
      </c>
      <c r="D38" s="0" t="s">
        <v>700</v>
      </c>
      <c r="E38" s="0" t="n">
        <v>80.58</v>
      </c>
      <c r="F38" s="0" t="n">
        <v>0</v>
      </c>
      <c r="G38" s="0" t="n">
        <v>0</v>
      </c>
      <c r="H38" s="0" t="s">
        <v>882</v>
      </c>
      <c r="I38" s="0" t="n">
        <v>1453</v>
      </c>
      <c r="J38" s="0" t="n">
        <v>99.788</v>
      </c>
      <c r="K38" s="0" t="s">
        <v>797</v>
      </c>
      <c r="L38" s="0" t="s">
        <v>883</v>
      </c>
      <c r="M38" s="0" t="n">
        <v>1832746</v>
      </c>
      <c r="N38" s="0" t="n">
        <v>50.27236613</v>
      </c>
      <c r="O38" s="0" t="n">
        <v>20.79</v>
      </c>
      <c r="P38" s="0" t="n">
        <v>99.72079599</v>
      </c>
      <c r="Q38" s="0" t="n">
        <v>4692</v>
      </c>
      <c r="R38" s="0" t="n">
        <v>166</v>
      </c>
      <c r="S38" s="0" t="n">
        <v>91</v>
      </c>
      <c r="T38" s="0" t="n">
        <v>1609</v>
      </c>
      <c r="U38" s="0" t="n">
        <v>0.927988385</v>
      </c>
      <c r="V38" s="0" t="n">
        <v>66895</v>
      </c>
      <c r="W38" s="0" t="n">
        <v>127842</v>
      </c>
      <c r="X38" s="0" t="n">
        <v>11012</v>
      </c>
      <c r="Y38" s="0" t="n">
        <v>20140</v>
      </c>
      <c r="Z38" s="0" t="n">
        <v>21400</v>
      </c>
      <c r="AA38" s="0" t="n">
        <v>29991</v>
      </c>
      <c r="AB38" s="0" t="n">
        <v>11</v>
      </c>
      <c r="AC38" s="0" t="n">
        <v>1</v>
      </c>
      <c r="AD38" s="0" t="n">
        <v>19</v>
      </c>
      <c r="AE38" s="0" t="n">
        <v>0</v>
      </c>
      <c r="AF38" s="0" t="n">
        <v>40</v>
      </c>
      <c r="AG38" s="0" t="n">
        <v>40</v>
      </c>
      <c r="AH38" s="0" t="n">
        <v>0.146895</v>
      </c>
      <c r="AI38" s="0" t="s">
        <v>712</v>
      </c>
      <c r="AJ38" s="0" t="n">
        <v>148</v>
      </c>
      <c r="AK38" s="0" t="n">
        <v>125</v>
      </c>
      <c r="AL38" s="0" t="n">
        <v>188</v>
      </c>
      <c r="AM38" s="0" t="s">
        <v>713</v>
      </c>
      <c r="AN38" s="0" t="s">
        <v>884</v>
      </c>
    </row>
    <row r="39" customFormat="false" ht="13.8" hidden="false" customHeight="false" outlineLevel="0" collapsed="false">
      <c r="A39" s="0" t="s">
        <v>885</v>
      </c>
      <c r="B39" s="0" t="s">
        <v>886</v>
      </c>
      <c r="C39" s="0" t="s">
        <v>887</v>
      </c>
      <c r="D39" s="0" t="s">
        <v>710</v>
      </c>
      <c r="E39" s="0" t="n">
        <v>52.13</v>
      </c>
      <c r="F39" s="0" t="n">
        <v>0</v>
      </c>
      <c r="G39" s="0" t="n">
        <v>0</v>
      </c>
      <c r="H39" s="0" t="s">
        <v>888</v>
      </c>
      <c r="M39" s="0" t="n">
        <v>991602</v>
      </c>
      <c r="N39" s="0" t="n">
        <v>45.63738199</v>
      </c>
      <c r="O39" s="0" t="n">
        <v>158.17</v>
      </c>
      <c r="P39" s="0" t="n">
        <v>99.9991496</v>
      </c>
      <c r="Q39" s="0" t="n">
        <v>50871</v>
      </c>
      <c r="R39" s="0" t="n">
        <v>251</v>
      </c>
      <c r="S39" s="0" t="n">
        <v>108</v>
      </c>
      <c r="T39" s="0" t="n">
        <v>912</v>
      </c>
      <c r="U39" s="0" t="n">
        <v>0.822556832</v>
      </c>
      <c r="V39" s="0" t="n">
        <v>21893</v>
      </c>
      <c r="W39" s="0" t="n">
        <v>68869</v>
      </c>
      <c r="X39" s="0" t="n">
        <v>3747</v>
      </c>
      <c r="Y39" s="0" t="n">
        <v>9181</v>
      </c>
      <c r="Z39" s="0" t="n">
        <v>6341</v>
      </c>
      <c r="AA39" s="0" t="n">
        <v>11893</v>
      </c>
      <c r="AB39" s="0" t="n">
        <v>11</v>
      </c>
      <c r="AC39" s="0" t="n">
        <v>13</v>
      </c>
      <c r="AD39" s="0" t="n">
        <v>14</v>
      </c>
      <c r="AE39" s="0" t="n">
        <v>0</v>
      </c>
      <c r="AF39" s="0" t="n">
        <v>21</v>
      </c>
      <c r="AG39" s="0" t="n">
        <v>21</v>
      </c>
      <c r="AH39" s="0" t="n">
        <v>0.017424</v>
      </c>
      <c r="AI39" s="0" t="s">
        <v>712</v>
      </c>
      <c r="AJ39" s="0" t="n">
        <v>148</v>
      </c>
      <c r="AK39" s="0" t="n">
        <v>125</v>
      </c>
      <c r="AL39" s="0" t="n">
        <v>188</v>
      </c>
      <c r="AM39" s="0" t="s">
        <v>713</v>
      </c>
      <c r="AN39" s="0" t="s">
        <v>889</v>
      </c>
    </row>
    <row r="40" customFormat="false" ht="13.8" hidden="false" customHeight="false" outlineLevel="0" collapsed="false">
      <c r="A40" s="0" t="s">
        <v>890</v>
      </c>
      <c r="B40" s="0" t="s">
        <v>891</v>
      </c>
      <c r="C40" s="0" t="s">
        <v>892</v>
      </c>
      <c r="D40" s="0" t="s">
        <v>710</v>
      </c>
      <c r="E40" s="0" t="n">
        <v>64.94</v>
      </c>
      <c r="F40" s="0" t="n">
        <v>1.33</v>
      </c>
      <c r="G40" s="0" t="n">
        <v>33.33</v>
      </c>
      <c r="H40" s="0" t="s">
        <v>893</v>
      </c>
      <c r="M40" s="0" t="n">
        <v>1579222</v>
      </c>
      <c r="N40" s="0" t="n">
        <v>40.36310935</v>
      </c>
      <c r="O40" s="0" t="n">
        <v>23.28</v>
      </c>
      <c r="P40" s="0" t="n">
        <v>99.90138829</v>
      </c>
      <c r="Q40" s="0" t="n">
        <v>39851</v>
      </c>
      <c r="R40" s="0" t="n">
        <v>254</v>
      </c>
      <c r="S40" s="0" t="n">
        <v>144</v>
      </c>
      <c r="T40" s="0" t="n">
        <v>1355</v>
      </c>
      <c r="U40" s="0" t="n">
        <v>0.885774134</v>
      </c>
      <c r="V40" s="0" t="n">
        <v>40462</v>
      </c>
      <c r="W40" s="0" t="n">
        <v>46436</v>
      </c>
      <c r="X40" s="0" t="n">
        <v>6060</v>
      </c>
      <c r="Y40" s="0" t="n">
        <v>10966</v>
      </c>
      <c r="Z40" s="0" t="n">
        <v>10890</v>
      </c>
      <c r="AA40" s="0" t="n">
        <v>17347</v>
      </c>
      <c r="AB40" s="0" t="n">
        <v>11</v>
      </c>
      <c r="AC40" s="0" t="n">
        <v>3</v>
      </c>
      <c r="AD40" s="0" t="n">
        <v>18</v>
      </c>
      <c r="AE40" s="0" t="n">
        <v>0</v>
      </c>
      <c r="AF40" s="0" t="n">
        <v>34</v>
      </c>
      <c r="AG40" s="0" t="n">
        <v>35</v>
      </c>
      <c r="AH40" s="0" t="n">
        <v>0.255686</v>
      </c>
      <c r="AI40" s="0" t="s">
        <v>712</v>
      </c>
      <c r="AJ40" s="0" t="n">
        <v>148</v>
      </c>
      <c r="AK40" s="0" t="n">
        <v>125</v>
      </c>
      <c r="AL40" s="0" t="n">
        <v>188</v>
      </c>
      <c r="AM40" s="0" t="s">
        <v>713</v>
      </c>
      <c r="AN40" s="0" t="s">
        <v>894</v>
      </c>
    </row>
    <row r="41" customFormat="false" ht="13.8" hidden="false" customHeight="false" outlineLevel="0" collapsed="false">
      <c r="A41" s="0" t="s">
        <v>895</v>
      </c>
      <c r="B41" s="0" t="s">
        <v>896</v>
      </c>
      <c r="C41" s="0" t="s">
        <v>892</v>
      </c>
      <c r="D41" s="0" t="s">
        <v>700</v>
      </c>
      <c r="E41" s="0" t="n">
        <v>78.67</v>
      </c>
      <c r="F41" s="0" t="n">
        <v>1.64</v>
      </c>
      <c r="G41" s="0" t="n">
        <v>0</v>
      </c>
      <c r="H41" s="0" t="s">
        <v>897</v>
      </c>
      <c r="M41" s="0" t="n">
        <v>1799184</v>
      </c>
      <c r="N41" s="0" t="n">
        <v>48.69637424</v>
      </c>
      <c r="O41" s="0" t="n">
        <v>14.59</v>
      </c>
      <c r="P41" s="0" t="n">
        <v>98.74177498</v>
      </c>
      <c r="Q41" s="0" t="n">
        <v>21680</v>
      </c>
      <c r="R41" s="0" t="n">
        <v>200</v>
      </c>
      <c r="S41" s="0" t="n">
        <v>137</v>
      </c>
      <c r="T41" s="0" t="n">
        <v>1564</v>
      </c>
      <c r="U41" s="0" t="n">
        <v>0.921897927</v>
      </c>
      <c r="V41" s="0" t="n">
        <v>43313</v>
      </c>
      <c r="W41" s="0" t="n">
        <v>78952</v>
      </c>
      <c r="X41" s="0" t="n">
        <v>8887</v>
      </c>
      <c r="Y41" s="0" t="n">
        <v>13132</v>
      </c>
      <c r="Z41" s="0" t="n">
        <v>16687</v>
      </c>
      <c r="AA41" s="0" t="n">
        <v>21514</v>
      </c>
      <c r="AB41" s="0" t="n">
        <v>11</v>
      </c>
      <c r="AC41" s="0" t="n">
        <v>0</v>
      </c>
      <c r="AD41" s="0" t="n">
        <v>17</v>
      </c>
      <c r="AE41" s="0" t="n">
        <v>0</v>
      </c>
      <c r="AF41" s="0" t="n">
        <v>34</v>
      </c>
      <c r="AG41" s="0" t="n">
        <v>35</v>
      </c>
      <c r="AH41" s="0" t="n">
        <v>0.26735</v>
      </c>
      <c r="AI41" s="0" t="s">
        <v>712</v>
      </c>
      <c r="AJ41" s="0" t="n">
        <v>148</v>
      </c>
      <c r="AK41" s="0" t="n">
        <v>125</v>
      </c>
      <c r="AL41" s="0" t="n">
        <v>188</v>
      </c>
      <c r="AM41" s="0" t="s">
        <v>713</v>
      </c>
      <c r="AN41" s="0" t="s">
        <v>898</v>
      </c>
    </row>
    <row r="42" customFormat="false" ht="13.8" hidden="false" customHeight="false" outlineLevel="0" collapsed="false">
      <c r="A42" s="0" t="s">
        <v>899</v>
      </c>
      <c r="B42" s="0" t="s">
        <v>900</v>
      </c>
      <c r="C42" s="0" t="s">
        <v>901</v>
      </c>
      <c r="D42" s="0" t="s">
        <v>700</v>
      </c>
      <c r="E42" s="0" t="n">
        <v>80.48</v>
      </c>
      <c r="F42" s="0" t="n">
        <v>1.6</v>
      </c>
      <c r="G42" s="0" t="n">
        <v>33.33</v>
      </c>
      <c r="H42" s="0" t="s">
        <v>902</v>
      </c>
      <c r="M42" s="0" t="n">
        <v>1905265</v>
      </c>
      <c r="N42" s="0" t="n">
        <v>42.20813408</v>
      </c>
      <c r="O42" s="0" t="n">
        <v>16.93</v>
      </c>
      <c r="P42" s="0" t="n">
        <v>99.36896158</v>
      </c>
      <c r="Q42" s="0" t="n">
        <v>26774</v>
      </c>
      <c r="R42" s="0" t="n">
        <v>207</v>
      </c>
      <c r="S42" s="0" t="n">
        <v>132</v>
      </c>
      <c r="T42" s="0" t="n">
        <v>1645</v>
      </c>
      <c r="U42" s="0" t="n">
        <v>0.907892078</v>
      </c>
      <c r="V42" s="0" t="n">
        <v>64741</v>
      </c>
      <c r="W42" s="0" t="n">
        <v>95987</v>
      </c>
      <c r="X42" s="0" t="n">
        <v>9074</v>
      </c>
      <c r="Y42" s="0" t="n">
        <v>14433</v>
      </c>
      <c r="Z42" s="0" t="n">
        <v>17318</v>
      </c>
      <c r="AA42" s="0" t="n">
        <v>22114</v>
      </c>
      <c r="AB42" s="0" t="n">
        <v>11</v>
      </c>
      <c r="AC42" s="0" t="n">
        <v>0</v>
      </c>
      <c r="AD42" s="0" t="n">
        <v>17</v>
      </c>
      <c r="AE42" s="0" t="n">
        <v>0</v>
      </c>
      <c r="AF42" s="0" t="n">
        <v>38</v>
      </c>
      <c r="AG42" s="0" t="n">
        <v>39</v>
      </c>
      <c r="AH42" s="0" t="n">
        <v>0.196248</v>
      </c>
      <c r="AI42" s="0" t="s">
        <v>712</v>
      </c>
      <c r="AJ42" s="0" t="n">
        <v>148</v>
      </c>
      <c r="AK42" s="0" t="n">
        <v>125</v>
      </c>
      <c r="AL42" s="0" t="n">
        <v>188</v>
      </c>
      <c r="AM42" s="0" t="s">
        <v>713</v>
      </c>
      <c r="AN42" s="0" t="s">
        <v>903</v>
      </c>
    </row>
    <row r="43" customFormat="false" ht="13.8" hidden="false" customHeight="false" outlineLevel="0" collapsed="false">
      <c r="A43" s="0" t="s">
        <v>904</v>
      </c>
      <c r="B43" s="0" t="s">
        <v>905</v>
      </c>
      <c r="C43" s="0" t="s">
        <v>906</v>
      </c>
      <c r="D43" s="0" t="s">
        <v>691</v>
      </c>
      <c r="E43" s="0" t="n">
        <v>97.52</v>
      </c>
      <c r="F43" s="0" t="n">
        <v>0</v>
      </c>
      <c r="G43" s="0" t="n">
        <v>0</v>
      </c>
      <c r="H43" s="0" t="s">
        <v>907</v>
      </c>
      <c r="I43" s="0" t="n">
        <v>839</v>
      </c>
      <c r="J43" s="0" t="n">
        <v>99.523</v>
      </c>
      <c r="K43" s="0" t="s">
        <v>908</v>
      </c>
      <c r="L43" s="0" t="s">
        <v>909</v>
      </c>
      <c r="M43" s="0" t="n">
        <v>1831924</v>
      </c>
      <c r="N43" s="0" t="n">
        <v>37.73381827</v>
      </c>
      <c r="O43" s="0" t="n">
        <v>554.46</v>
      </c>
      <c r="P43" s="0" t="n">
        <v>100.017385</v>
      </c>
      <c r="Q43" s="0" t="n">
        <v>25767</v>
      </c>
      <c r="R43" s="0" t="n">
        <v>130</v>
      </c>
      <c r="S43" s="0" t="n">
        <v>19</v>
      </c>
      <c r="T43" s="0" t="n">
        <v>1876</v>
      </c>
      <c r="U43" s="0" t="n">
        <v>0.834177073</v>
      </c>
      <c r="V43" s="0" t="n">
        <v>208562</v>
      </c>
      <c r="W43" s="0" t="n">
        <v>506194</v>
      </c>
      <c r="X43" s="0" t="n">
        <v>13893</v>
      </c>
      <c r="Y43" s="0" t="n">
        <v>96417</v>
      </c>
      <c r="Z43" s="0" t="n">
        <v>51780</v>
      </c>
      <c r="AA43" s="0" t="n">
        <v>263617</v>
      </c>
      <c r="AB43" s="0" t="n">
        <v>11</v>
      </c>
      <c r="AC43" s="0" t="n">
        <v>2</v>
      </c>
      <c r="AD43" s="0" t="n">
        <v>20</v>
      </c>
      <c r="AE43" s="0" t="n">
        <v>0</v>
      </c>
      <c r="AF43" s="0" t="n">
        <v>43</v>
      </c>
      <c r="AG43" s="0" t="n">
        <v>43</v>
      </c>
      <c r="AH43" s="0" t="n">
        <v>0.139938</v>
      </c>
      <c r="AI43" s="0" t="s">
        <v>712</v>
      </c>
      <c r="AJ43" s="0" t="n">
        <v>148</v>
      </c>
      <c r="AK43" s="0" t="n">
        <v>125</v>
      </c>
      <c r="AL43" s="0" t="n">
        <v>188</v>
      </c>
      <c r="AM43" s="0" t="s">
        <v>740</v>
      </c>
      <c r="AN43" s="0" t="s">
        <v>910</v>
      </c>
    </row>
    <row r="44" customFormat="false" ht="13.8" hidden="false" customHeight="false" outlineLevel="0" collapsed="false">
      <c r="A44" s="0" t="s">
        <v>911</v>
      </c>
      <c r="B44" s="0" t="s">
        <v>912</v>
      </c>
      <c r="C44" s="0" t="s">
        <v>906</v>
      </c>
      <c r="D44" s="0" t="s">
        <v>691</v>
      </c>
      <c r="E44" s="0" t="n">
        <v>99.84</v>
      </c>
      <c r="F44" s="0" t="n">
        <v>0.33</v>
      </c>
      <c r="G44" s="0" t="n">
        <v>0</v>
      </c>
      <c r="H44" s="0" t="s">
        <v>913</v>
      </c>
      <c r="M44" s="0" t="n">
        <v>3046530</v>
      </c>
      <c r="N44" s="0" t="n">
        <v>40.31137407</v>
      </c>
      <c r="O44" s="0" t="n">
        <v>389.97</v>
      </c>
      <c r="P44" s="0" t="n">
        <v>99.9977607</v>
      </c>
      <c r="Q44" s="0" t="n">
        <v>9861</v>
      </c>
      <c r="R44" s="0" t="n">
        <v>63</v>
      </c>
      <c r="S44" s="0" t="n">
        <v>20</v>
      </c>
      <c r="T44" s="0" t="n">
        <v>2580</v>
      </c>
      <c r="U44" s="0" t="n">
        <v>0.754199368</v>
      </c>
      <c r="V44" s="0" t="n">
        <v>277331</v>
      </c>
      <c r="W44" s="0" t="n">
        <v>478150</v>
      </c>
      <c r="X44" s="0" t="n">
        <v>48201</v>
      </c>
      <c r="Y44" s="0" t="n">
        <v>152326</v>
      </c>
      <c r="Z44" s="0" t="n">
        <v>99646</v>
      </c>
      <c r="AA44" s="0" t="n">
        <v>325747</v>
      </c>
      <c r="AB44" s="0" t="n">
        <v>11</v>
      </c>
      <c r="AC44" s="0" t="n">
        <v>0</v>
      </c>
      <c r="AD44" s="0" t="n">
        <v>20</v>
      </c>
      <c r="AE44" s="0" t="n">
        <v>0</v>
      </c>
      <c r="AF44" s="0" t="n">
        <v>50</v>
      </c>
      <c r="AG44" s="0" t="n">
        <v>51</v>
      </c>
      <c r="AH44" s="0" t="n">
        <v>0.033748</v>
      </c>
      <c r="AI44" s="0" t="s">
        <v>695</v>
      </c>
      <c r="AJ44" s="0" t="n">
        <v>95</v>
      </c>
      <c r="AK44" s="0" t="n">
        <v>153</v>
      </c>
      <c r="AL44" s="0" t="n">
        <v>228</v>
      </c>
      <c r="AM44" s="0" t="s">
        <v>914</v>
      </c>
      <c r="AN44" s="0" t="s">
        <v>915</v>
      </c>
    </row>
    <row r="45" customFormat="false" ht="13.8" hidden="false" customHeight="false" outlineLevel="0" collapsed="false">
      <c r="A45" s="0" t="s">
        <v>916</v>
      </c>
      <c r="B45" s="0" t="s">
        <v>917</v>
      </c>
      <c r="C45" s="0" t="s">
        <v>906</v>
      </c>
      <c r="D45" s="0" t="s">
        <v>691</v>
      </c>
      <c r="E45" s="0" t="n">
        <v>98.4</v>
      </c>
      <c r="F45" s="0" t="n">
        <v>0</v>
      </c>
      <c r="G45" s="0" t="n">
        <v>0</v>
      </c>
      <c r="H45" s="0" t="s">
        <v>918</v>
      </c>
      <c r="I45" s="0" t="n">
        <v>1472</v>
      </c>
      <c r="J45" s="0" t="n">
        <v>97.981</v>
      </c>
      <c r="K45" s="0" t="s">
        <v>919</v>
      </c>
      <c r="L45" s="0" t="s">
        <v>70</v>
      </c>
      <c r="M45" s="0" t="n">
        <v>2266768</v>
      </c>
      <c r="N45" s="0" t="n">
        <v>33.08564783</v>
      </c>
      <c r="O45" s="0" t="n">
        <v>188.03</v>
      </c>
      <c r="P45" s="0" t="n">
        <v>100.0005742</v>
      </c>
      <c r="Q45" s="0" t="n">
        <v>2741</v>
      </c>
      <c r="R45" s="0" t="n">
        <v>18</v>
      </c>
      <c r="S45" s="0" t="n">
        <v>9</v>
      </c>
      <c r="T45" s="0" t="n">
        <v>2382</v>
      </c>
      <c r="U45" s="0" t="n">
        <v>0.829497328</v>
      </c>
      <c r="V45" s="0" t="n">
        <v>495790</v>
      </c>
      <c r="W45" s="0" t="n">
        <v>712417</v>
      </c>
      <c r="X45" s="0" t="n">
        <v>125779</v>
      </c>
      <c r="Y45" s="0" t="n">
        <v>251863</v>
      </c>
      <c r="Z45" s="0" t="n">
        <v>244493</v>
      </c>
      <c r="AA45" s="0" t="n">
        <v>621706</v>
      </c>
      <c r="AB45" s="0" t="n">
        <v>11</v>
      </c>
      <c r="AC45" s="0" t="n">
        <v>1</v>
      </c>
      <c r="AD45" s="0" t="n">
        <v>20</v>
      </c>
      <c r="AE45" s="0" t="n">
        <v>0</v>
      </c>
      <c r="AF45" s="0" t="n">
        <v>37</v>
      </c>
      <c r="AG45" s="0" t="n">
        <v>37</v>
      </c>
      <c r="AH45" s="0" t="n">
        <v>0.071325</v>
      </c>
      <c r="AI45" s="0" t="s">
        <v>712</v>
      </c>
      <c r="AJ45" s="0" t="n">
        <v>148</v>
      </c>
      <c r="AK45" s="0" t="n">
        <v>125</v>
      </c>
      <c r="AL45" s="0" t="n">
        <v>188</v>
      </c>
      <c r="AM45" s="0" t="s">
        <v>920</v>
      </c>
      <c r="AN45" s="0" t="s">
        <v>921</v>
      </c>
    </row>
    <row r="46" customFormat="false" ht="13.8" hidden="false" customHeight="false" outlineLevel="0" collapsed="false">
      <c r="A46" s="0" t="s">
        <v>922</v>
      </c>
      <c r="B46" s="0" t="s">
        <v>923</v>
      </c>
      <c r="C46" s="0" t="s">
        <v>906</v>
      </c>
      <c r="D46" s="0" t="s">
        <v>691</v>
      </c>
      <c r="E46" s="0" t="n">
        <v>97.71</v>
      </c>
      <c r="F46" s="0" t="n">
        <v>0.98</v>
      </c>
      <c r="G46" s="0" t="n">
        <v>50</v>
      </c>
      <c r="H46" s="0" t="s">
        <v>924</v>
      </c>
      <c r="I46" s="0" t="n">
        <v>1610</v>
      </c>
      <c r="J46" s="0" t="n">
        <v>99.501</v>
      </c>
      <c r="K46" s="0" t="s">
        <v>925</v>
      </c>
      <c r="L46" s="0" t="s">
        <v>926</v>
      </c>
      <c r="M46" s="0" t="n">
        <v>2589041</v>
      </c>
      <c r="N46" s="0" t="n">
        <v>60.76861116</v>
      </c>
      <c r="O46" s="0" t="n">
        <v>75.5</v>
      </c>
      <c r="P46" s="0" t="n">
        <v>99.99464053</v>
      </c>
      <c r="Q46" s="0" t="n">
        <v>32820</v>
      </c>
      <c r="R46" s="0" t="n">
        <v>243</v>
      </c>
      <c r="S46" s="0" t="n">
        <v>102</v>
      </c>
      <c r="T46" s="0" t="n">
        <v>2686</v>
      </c>
      <c r="U46" s="0" t="n">
        <v>0.830911523</v>
      </c>
      <c r="V46" s="0" t="n">
        <v>116977</v>
      </c>
      <c r="W46" s="0" t="n">
        <v>116977</v>
      </c>
      <c r="X46" s="0" t="n">
        <v>10519</v>
      </c>
      <c r="Y46" s="0" t="n">
        <v>25382</v>
      </c>
      <c r="Z46" s="0" t="n">
        <v>22863</v>
      </c>
      <c r="AA46" s="0" t="n">
        <v>45181</v>
      </c>
      <c r="AB46" s="0" t="n">
        <v>11</v>
      </c>
      <c r="AC46" s="0" t="n">
        <v>8</v>
      </c>
      <c r="AD46" s="0" t="n">
        <v>20</v>
      </c>
      <c r="AE46" s="0" t="n">
        <v>0</v>
      </c>
      <c r="AF46" s="0" t="n">
        <v>48</v>
      </c>
      <c r="AG46" s="0" t="n">
        <v>48</v>
      </c>
      <c r="AH46" s="0" t="n">
        <v>0.049664</v>
      </c>
      <c r="AI46" s="0" t="s">
        <v>704</v>
      </c>
      <c r="AJ46" s="0" t="n">
        <v>90</v>
      </c>
      <c r="AK46" s="0" t="n">
        <v>153</v>
      </c>
      <c r="AL46" s="0" t="n">
        <v>234</v>
      </c>
      <c r="AM46" s="0" t="s">
        <v>705</v>
      </c>
      <c r="AN46" s="0" t="s">
        <v>927</v>
      </c>
    </row>
    <row r="47" customFormat="false" ht="13.8" hidden="false" customHeight="false" outlineLevel="0" collapsed="false">
      <c r="A47" s="0" t="s">
        <v>928</v>
      </c>
      <c r="B47" s="0" t="s">
        <v>929</v>
      </c>
      <c r="C47" s="0" t="s">
        <v>906</v>
      </c>
      <c r="D47" s="0" t="s">
        <v>691</v>
      </c>
      <c r="E47" s="0" t="n">
        <v>96.36</v>
      </c>
      <c r="F47" s="0" t="n">
        <v>0.8</v>
      </c>
      <c r="G47" s="0" t="n">
        <v>0</v>
      </c>
      <c r="H47" s="0" t="s">
        <v>930</v>
      </c>
      <c r="I47" s="0" t="n">
        <v>1102</v>
      </c>
      <c r="J47" s="0" t="n">
        <v>98.824</v>
      </c>
      <c r="K47" s="0" t="s">
        <v>931</v>
      </c>
      <c r="L47" s="0" t="s">
        <v>932</v>
      </c>
      <c r="M47" s="0" t="n">
        <v>1764029</v>
      </c>
      <c r="N47" s="0" t="n">
        <v>27.33027212</v>
      </c>
      <c r="O47" s="0" t="n">
        <v>29.95</v>
      </c>
      <c r="P47" s="0" t="n">
        <v>99.94384644</v>
      </c>
      <c r="Q47" s="0" t="n">
        <v>25938</v>
      </c>
      <c r="R47" s="0" t="n">
        <v>218</v>
      </c>
      <c r="S47" s="0" t="n">
        <v>85</v>
      </c>
      <c r="T47" s="0" t="n">
        <v>1698</v>
      </c>
      <c r="U47" s="0" t="n">
        <v>0.823069235</v>
      </c>
      <c r="V47" s="0" t="n">
        <v>77140</v>
      </c>
      <c r="W47" s="0" t="n">
        <v>124233</v>
      </c>
      <c r="X47" s="0" t="n">
        <v>7972</v>
      </c>
      <c r="Y47" s="0" t="n">
        <v>20753</v>
      </c>
      <c r="Z47" s="0" t="n">
        <v>21907</v>
      </c>
      <c r="AA47" s="0" t="n">
        <v>33402</v>
      </c>
      <c r="AB47" s="0" t="n">
        <v>11</v>
      </c>
      <c r="AC47" s="0" t="n">
        <v>19</v>
      </c>
      <c r="AD47" s="0" t="n">
        <v>17</v>
      </c>
      <c r="AE47" s="0" t="n">
        <v>0</v>
      </c>
      <c r="AF47" s="0" t="n">
        <v>24</v>
      </c>
      <c r="AG47" s="0" t="n">
        <v>25</v>
      </c>
      <c r="AH47" s="0" t="n">
        <v>0.115732</v>
      </c>
      <c r="AI47" s="0" t="s">
        <v>712</v>
      </c>
      <c r="AJ47" s="0" t="n">
        <v>148</v>
      </c>
      <c r="AK47" s="0" t="n">
        <v>125</v>
      </c>
      <c r="AL47" s="0" t="n">
        <v>188</v>
      </c>
      <c r="AM47" s="0" t="s">
        <v>933</v>
      </c>
      <c r="AN47" s="0" t="s">
        <v>934</v>
      </c>
    </row>
    <row r="48" customFormat="false" ht="13.8" hidden="false" customHeight="false" outlineLevel="0" collapsed="false">
      <c r="A48" s="0" t="s">
        <v>935</v>
      </c>
      <c r="B48" s="0" t="s">
        <v>936</v>
      </c>
      <c r="C48" s="0" t="s">
        <v>937</v>
      </c>
      <c r="D48" s="0" t="s">
        <v>691</v>
      </c>
      <c r="E48" s="0" t="n">
        <v>99.84</v>
      </c>
      <c r="F48" s="0" t="n">
        <v>0.65</v>
      </c>
      <c r="G48" s="0" t="n">
        <v>0</v>
      </c>
      <c r="H48" s="0" t="s">
        <v>938</v>
      </c>
      <c r="M48" s="0" t="n">
        <v>3024395</v>
      </c>
      <c r="N48" s="0" t="n">
        <v>41.32293702</v>
      </c>
      <c r="O48" s="0" t="n">
        <v>20.36</v>
      </c>
      <c r="P48" s="0" t="n">
        <v>99.90173247</v>
      </c>
      <c r="Q48" s="0" t="n">
        <v>1016</v>
      </c>
      <c r="R48" s="0" t="n">
        <v>42</v>
      </c>
      <c r="S48" s="0" t="n">
        <v>36</v>
      </c>
      <c r="T48" s="0" t="n">
        <v>2617</v>
      </c>
      <c r="U48" s="0" t="n">
        <v>0.758111622</v>
      </c>
      <c r="V48" s="0" t="n">
        <v>226531</v>
      </c>
      <c r="W48" s="0" t="n">
        <v>323849</v>
      </c>
      <c r="X48" s="0" t="n">
        <v>71985</v>
      </c>
      <c r="Y48" s="0" t="n">
        <v>84010</v>
      </c>
      <c r="Z48" s="0" t="n">
        <v>111910</v>
      </c>
      <c r="AA48" s="0" t="n">
        <v>115449</v>
      </c>
      <c r="AB48" s="0" t="n">
        <v>11</v>
      </c>
      <c r="AC48" s="0" t="n">
        <v>2</v>
      </c>
      <c r="AD48" s="0" t="n">
        <v>20</v>
      </c>
      <c r="AE48" s="0" t="n">
        <v>0</v>
      </c>
      <c r="AF48" s="0" t="n">
        <v>51</v>
      </c>
      <c r="AG48" s="0" t="n">
        <v>54</v>
      </c>
      <c r="AH48" s="0" t="n">
        <v>0</v>
      </c>
      <c r="AI48" s="0" t="s">
        <v>695</v>
      </c>
      <c r="AJ48" s="0" t="n">
        <v>95</v>
      </c>
      <c r="AK48" s="0" t="n">
        <v>153</v>
      </c>
      <c r="AL48" s="0" t="n">
        <v>228</v>
      </c>
      <c r="AM48" s="0" t="s">
        <v>914</v>
      </c>
      <c r="AN48" s="0" t="s">
        <v>939</v>
      </c>
    </row>
    <row r="49" customFormat="false" ht="13.8" hidden="false" customHeight="false" outlineLevel="0" collapsed="false">
      <c r="A49" s="0" t="s">
        <v>940</v>
      </c>
      <c r="B49" s="0" t="s">
        <v>941</v>
      </c>
      <c r="C49" s="0" t="s">
        <v>942</v>
      </c>
      <c r="D49" s="0" t="s">
        <v>700</v>
      </c>
      <c r="E49" s="0" t="n">
        <v>85.89</v>
      </c>
      <c r="F49" s="0" t="n">
        <v>0.94</v>
      </c>
      <c r="G49" s="0" t="n">
        <v>50</v>
      </c>
      <c r="H49" s="0" t="s">
        <v>943</v>
      </c>
      <c r="I49" s="0" t="n">
        <v>1468</v>
      </c>
      <c r="J49" s="0" t="n">
        <v>94.146</v>
      </c>
      <c r="K49" s="0" t="s">
        <v>944</v>
      </c>
      <c r="L49" s="0" t="s">
        <v>945</v>
      </c>
      <c r="M49" s="0" t="n">
        <v>1490143</v>
      </c>
      <c r="N49" s="0" t="n">
        <v>58.04074471</v>
      </c>
      <c r="O49" s="0" t="n">
        <v>9.92</v>
      </c>
      <c r="P49" s="0" t="n">
        <v>91.56163327</v>
      </c>
      <c r="Q49" s="0" t="n">
        <v>7202</v>
      </c>
      <c r="R49" s="0" t="n">
        <v>293</v>
      </c>
      <c r="S49" s="0" t="n">
        <v>143</v>
      </c>
      <c r="T49" s="0" t="n">
        <v>1562</v>
      </c>
      <c r="U49" s="0" t="n">
        <v>0.882355586</v>
      </c>
      <c r="V49" s="0" t="n">
        <v>57318</v>
      </c>
      <c r="W49" s="0" t="n">
        <v>82988</v>
      </c>
      <c r="X49" s="0" t="n">
        <v>5061</v>
      </c>
      <c r="Y49" s="0" t="n">
        <v>10420</v>
      </c>
      <c r="Z49" s="0" t="n">
        <v>8245</v>
      </c>
      <c r="AA49" s="0" t="n">
        <v>15482</v>
      </c>
      <c r="AB49" s="0" t="n">
        <v>11</v>
      </c>
      <c r="AC49" s="0" t="n">
        <v>1</v>
      </c>
      <c r="AD49" s="0" t="n">
        <v>18</v>
      </c>
      <c r="AE49" s="0" t="n">
        <v>0</v>
      </c>
      <c r="AF49" s="0" t="n">
        <v>39</v>
      </c>
      <c r="AG49" s="0" t="n">
        <v>39</v>
      </c>
      <c r="AH49" s="0" t="n">
        <v>0.121317</v>
      </c>
      <c r="AI49" s="0" t="s">
        <v>712</v>
      </c>
      <c r="AJ49" s="0" t="n">
        <v>148</v>
      </c>
      <c r="AK49" s="0" t="n">
        <v>124</v>
      </c>
      <c r="AL49" s="0" t="n">
        <v>187</v>
      </c>
      <c r="AM49" s="0" t="s">
        <v>730</v>
      </c>
      <c r="AN49" s="0" t="s">
        <v>946</v>
      </c>
    </row>
    <row r="50" customFormat="false" ht="13.8" hidden="false" customHeight="false" outlineLevel="0" collapsed="false">
      <c r="A50" s="0" t="s">
        <v>947</v>
      </c>
      <c r="B50" s="0" t="s">
        <v>948</v>
      </c>
      <c r="C50" s="0" t="s">
        <v>949</v>
      </c>
      <c r="D50" s="0" t="s">
        <v>710</v>
      </c>
      <c r="E50" s="0" t="n">
        <v>57.2</v>
      </c>
      <c r="F50" s="0" t="n">
        <v>0.8</v>
      </c>
      <c r="G50" s="0" t="n">
        <v>0</v>
      </c>
      <c r="H50" s="0" t="s">
        <v>950</v>
      </c>
      <c r="I50" s="0" t="n">
        <v>889</v>
      </c>
      <c r="J50" s="0" t="n">
        <v>99.775</v>
      </c>
      <c r="K50" s="0" t="s">
        <v>759</v>
      </c>
      <c r="L50" s="0" t="s">
        <v>788</v>
      </c>
      <c r="M50" s="0" t="n">
        <v>1043110</v>
      </c>
      <c r="N50" s="0" t="n">
        <v>47.51170103</v>
      </c>
      <c r="O50" s="0" t="n">
        <v>76.19</v>
      </c>
      <c r="P50" s="0" t="n">
        <v>100.0012608</v>
      </c>
      <c r="Q50" s="0" t="n">
        <v>12004</v>
      </c>
      <c r="R50" s="0" t="n">
        <v>63</v>
      </c>
      <c r="S50" s="0" t="n">
        <v>30</v>
      </c>
      <c r="T50" s="0" t="n">
        <v>904</v>
      </c>
      <c r="U50" s="0" t="n">
        <v>0.921729252</v>
      </c>
      <c r="V50" s="0" t="n">
        <v>131026</v>
      </c>
      <c r="W50" s="0" t="n">
        <v>136293</v>
      </c>
      <c r="X50" s="0" t="n">
        <v>16366</v>
      </c>
      <c r="Y50" s="0" t="n">
        <v>34770</v>
      </c>
      <c r="Z50" s="0" t="n">
        <v>48734</v>
      </c>
      <c r="AA50" s="0" t="n">
        <v>67581</v>
      </c>
      <c r="AB50" s="0" t="n">
        <v>11</v>
      </c>
      <c r="AC50" s="0" t="n">
        <v>6</v>
      </c>
      <c r="AD50" s="0" t="n">
        <v>16</v>
      </c>
      <c r="AE50" s="0" t="n">
        <v>0</v>
      </c>
      <c r="AF50" s="0" t="n">
        <v>29</v>
      </c>
      <c r="AG50" s="0" t="n">
        <v>29</v>
      </c>
      <c r="AH50" s="0" t="n">
        <v>0.19636</v>
      </c>
      <c r="AI50" s="0" t="s">
        <v>712</v>
      </c>
      <c r="AJ50" s="0" t="n">
        <v>148</v>
      </c>
      <c r="AK50" s="0" t="n">
        <v>125</v>
      </c>
      <c r="AL50" s="0" t="n">
        <v>188</v>
      </c>
      <c r="AM50" s="0" t="s">
        <v>713</v>
      </c>
      <c r="AN50" s="0" t="s">
        <v>951</v>
      </c>
    </row>
    <row r="51" customFormat="false" ht="13.8" hidden="false" customHeight="false" outlineLevel="0" collapsed="false">
      <c r="A51" s="0" t="s">
        <v>952</v>
      </c>
      <c r="B51" s="0" t="s">
        <v>953</v>
      </c>
      <c r="C51" s="0" t="s">
        <v>949</v>
      </c>
      <c r="D51" s="0" t="s">
        <v>700</v>
      </c>
      <c r="E51" s="0" t="n">
        <v>73.6</v>
      </c>
      <c r="F51" s="0" t="n">
        <v>0</v>
      </c>
      <c r="G51" s="0" t="n">
        <v>0</v>
      </c>
      <c r="H51" s="0" t="s">
        <v>954</v>
      </c>
      <c r="I51" s="0" t="n">
        <v>303</v>
      </c>
      <c r="J51" s="0" t="n">
        <v>100</v>
      </c>
      <c r="K51" s="0" t="s">
        <v>759</v>
      </c>
      <c r="L51" s="0" t="s">
        <v>829</v>
      </c>
      <c r="M51" s="0" t="n">
        <v>1393853</v>
      </c>
      <c r="N51" s="0" t="n">
        <v>45.48723922</v>
      </c>
      <c r="O51" s="0" t="n">
        <v>62.8</v>
      </c>
      <c r="P51" s="0" t="n">
        <v>99.93738561</v>
      </c>
      <c r="Q51" s="0" t="n">
        <v>23561</v>
      </c>
      <c r="R51" s="0" t="n">
        <v>182</v>
      </c>
      <c r="S51" s="0" t="n">
        <v>111</v>
      </c>
      <c r="T51" s="0" t="n">
        <v>1262</v>
      </c>
      <c r="U51" s="0" t="n">
        <v>0.900428524</v>
      </c>
      <c r="V51" s="0" t="n">
        <v>44205</v>
      </c>
      <c r="W51" s="0" t="n">
        <v>70739</v>
      </c>
      <c r="X51" s="0" t="n">
        <v>7529</v>
      </c>
      <c r="Y51" s="0" t="n">
        <v>12557</v>
      </c>
      <c r="Z51" s="0" t="n">
        <v>14217</v>
      </c>
      <c r="AA51" s="0" t="n">
        <v>18651</v>
      </c>
      <c r="AB51" s="0" t="n">
        <v>11</v>
      </c>
      <c r="AC51" s="0" t="n">
        <v>0</v>
      </c>
      <c r="AD51" s="0" t="n">
        <v>20</v>
      </c>
      <c r="AE51" s="0" t="n">
        <v>0</v>
      </c>
      <c r="AF51" s="0" t="n">
        <v>36</v>
      </c>
      <c r="AG51" s="0" t="n">
        <v>36</v>
      </c>
      <c r="AH51" s="0" t="n">
        <v>0.006223</v>
      </c>
      <c r="AI51" s="0" t="s">
        <v>712</v>
      </c>
      <c r="AJ51" s="0" t="n">
        <v>148</v>
      </c>
      <c r="AK51" s="0" t="n">
        <v>125</v>
      </c>
      <c r="AL51" s="0" t="n">
        <v>188</v>
      </c>
      <c r="AM51" s="0" t="s">
        <v>713</v>
      </c>
      <c r="AN51" s="0" t="s">
        <v>955</v>
      </c>
    </row>
    <row r="52" customFormat="false" ht="13.8" hidden="false" customHeight="false" outlineLevel="0" collapsed="false">
      <c r="A52" s="0" t="s">
        <v>956</v>
      </c>
      <c r="B52" s="0" t="s">
        <v>957</v>
      </c>
      <c r="C52" s="0" t="s">
        <v>949</v>
      </c>
      <c r="D52" s="0" t="s">
        <v>710</v>
      </c>
      <c r="E52" s="0" t="n">
        <v>69.6</v>
      </c>
      <c r="F52" s="0" t="n">
        <v>2.4</v>
      </c>
      <c r="G52" s="0" t="n">
        <v>0</v>
      </c>
      <c r="H52" s="0" t="s">
        <v>958</v>
      </c>
      <c r="M52" s="0" t="n">
        <v>1389035</v>
      </c>
      <c r="N52" s="0" t="n">
        <v>48.41033142</v>
      </c>
      <c r="O52" s="0" t="n">
        <v>29.14</v>
      </c>
      <c r="P52" s="0" t="n">
        <v>99.9511691</v>
      </c>
      <c r="Q52" s="0" t="n">
        <v>19001</v>
      </c>
      <c r="R52" s="0" t="n">
        <v>108</v>
      </c>
      <c r="S52" s="0" t="n">
        <v>53</v>
      </c>
      <c r="T52" s="0" t="n">
        <v>1245</v>
      </c>
      <c r="U52" s="0" t="n">
        <v>0.91834547</v>
      </c>
      <c r="V52" s="0" t="n">
        <v>99313</v>
      </c>
      <c r="W52" s="0" t="n">
        <v>111862</v>
      </c>
      <c r="X52" s="0" t="n">
        <v>12685</v>
      </c>
      <c r="Y52" s="0" t="n">
        <v>26208</v>
      </c>
      <c r="Z52" s="0" t="n">
        <v>30263</v>
      </c>
      <c r="AA52" s="0" t="n">
        <v>51229</v>
      </c>
      <c r="AB52" s="0" t="n">
        <v>11</v>
      </c>
      <c r="AC52" s="0" t="n">
        <v>10</v>
      </c>
      <c r="AD52" s="0" t="n">
        <v>17</v>
      </c>
      <c r="AE52" s="0" t="n">
        <v>0</v>
      </c>
      <c r="AF52" s="0" t="n">
        <v>36</v>
      </c>
      <c r="AG52" s="0" t="n">
        <v>37</v>
      </c>
      <c r="AH52" s="0" t="n">
        <v>0.282014</v>
      </c>
      <c r="AI52" s="0" t="s">
        <v>712</v>
      </c>
      <c r="AJ52" s="0" t="n">
        <v>148</v>
      </c>
      <c r="AK52" s="0" t="n">
        <v>125</v>
      </c>
      <c r="AL52" s="0" t="n">
        <v>188</v>
      </c>
      <c r="AM52" s="0" t="s">
        <v>713</v>
      </c>
      <c r="AN52" s="0" t="s">
        <v>959</v>
      </c>
    </row>
    <row r="53" customFormat="false" ht="13.8" hidden="false" customHeight="false" outlineLevel="0" collapsed="false">
      <c r="A53" s="0" t="s">
        <v>960</v>
      </c>
      <c r="B53" s="0" t="s">
        <v>961</v>
      </c>
      <c r="C53" s="0" t="s">
        <v>949</v>
      </c>
      <c r="D53" s="0" t="s">
        <v>700</v>
      </c>
      <c r="E53" s="0" t="n">
        <v>76.4</v>
      </c>
      <c r="F53" s="0" t="n">
        <v>2.4</v>
      </c>
      <c r="G53" s="0" t="n">
        <v>25</v>
      </c>
      <c r="H53" s="0" t="s">
        <v>962</v>
      </c>
      <c r="M53" s="0" t="n">
        <v>1439628</v>
      </c>
      <c r="N53" s="0" t="n">
        <v>49.83870062</v>
      </c>
      <c r="O53" s="0" t="n">
        <v>14.24</v>
      </c>
      <c r="P53" s="0" t="n">
        <v>98.72567875</v>
      </c>
      <c r="Q53" s="0" t="n">
        <v>14948</v>
      </c>
      <c r="R53" s="0" t="n">
        <v>117</v>
      </c>
      <c r="S53" s="0" t="n">
        <v>68</v>
      </c>
      <c r="T53" s="0" t="n">
        <v>1298</v>
      </c>
      <c r="U53" s="0" t="n">
        <v>0.929850628</v>
      </c>
      <c r="V53" s="0" t="n">
        <v>94453</v>
      </c>
      <c r="W53" s="0" t="n">
        <v>112724</v>
      </c>
      <c r="X53" s="0" t="n">
        <v>12176</v>
      </c>
      <c r="Y53" s="0" t="n">
        <v>21171</v>
      </c>
      <c r="Z53" s="0" t="n">
        <v>25959</v>
      </c>
      <c r="AA53" s="0" t="n">
        <v>32207</v>
      </c>
      <c r="AB53" s="0" t="n">
        <v>11</v>
      </c>
      <c r="AC53" s="0" t="n">
        <v>1</v>
      </c>
      <c r="AD53" s="0" t="n">
        <v>17</v>
      </c>
      <c r="AE53" s="0" t="n">
        <v>0</v>
      </c>
      <c r="AF53" s="0" t="n">
        <v>28</v>
      </c>
      <c r="AG53" s="0" t="n">
        <v>28</v>
      </c>
      <c r="AH53" s="0" t="n">
        <v>0.240823</v>
      </c>
      <c r="AI53" s="0" t="s">
        <v>712</v>
      </c>
      <c r="AJ53" s="0" t="n">
        <v>148</v>
      </c>
      <c r="AK53" s="0" t="n">
        <v>125</v>
      </c>
      <c r="AL53" s="0" t="n">
        <v>188</v>
      </c>
      <c r="AM53" s="0" t="s">
        <v>713</v>
      </c>
      <c r="AN53" s="0" t="s">
        <v>963</v>
      </c>
    </row>
    <row r="54" customFormat="false" ht="13.8" hidden="false" customHeight="false" outlineLevel="0" collapsed="false">
      <c r="A54" s="0" t="s">
        <v>964</v>
      </c>
      <c r="B54" s="0" t="s">
        <v>965</v>
      </c>
      <c r="C54" s="0" t="s">
        <v>966</v>
      </c>
      <c r="D54" s="0" t="s">
        <v>700</v>
      </c>
      <c r="E54" s="0" t="n">
        <v>80.22</v>
      </c>
      <c r="F54" s="0" t="n">
        <v>0</v>
      </c>
      <c r="G54" s="0" t="n">
        <v>0</v>
      </c>
      <c r="H54" s="0" t="s">
        <v>967</v>
      </c>
      <c r="I54" s="0" t="n">
        <v>1039</v>
      </c>
      <c r="J54" s="0" t="n">
        <v>97.077</v>
      </c>
      <c r="K54" s="0" t="s">
        <v>968</v>
      </c>
      <c r="L54" s="0" t="s">
        <v>969</v>
      </c>
      <c r="M54" s="0" t="n">
        <v>1731072</v>
      </c>
      <c r="N54" s="0" t="n">
        <v>41.90961408</v>
      </c>
      <c r="O54" s="0" t="n">
        <v>45.34</v>
      </c>
      <c r="P54" s="0" t="n">
        <v>99.96805818</v>
      </c>
      <c r="Q54" s="0" t="n">
        <v>34237</v>
      </c>
      <c r="R54" s="0" t="n">
        <v>221</v>
      </c>
      <c r="S54" s="0" t="n">
        <v>130</v>
      </c>
      <c r="T54" s="0" t="n">
        <v>1514</v>
      </c>
      <c r="U54" s="0" t="n">
        <v>0.894703398</v>
      </c>
      <c r="V54" s="0" t="n">
        <v>70907</v>
      </c>
      <c r="W54" s="0" t="n">
        <v>87620</v>
      </c>
      <c r="X54" s="0" t="n">
        <v>7677</v>
      </c>
      <c r="Y54" s="0" t="n">
        <v>13315</v>
      </c>
      <c r="Z54" s="0" t="n">
        <v>13352</v>
      </c>
      <c r="AA54" s="0" t="n">
        <v>19719</v>
      </c>
      <c r="AB54" s="0" t="n">
        <v>11</v>
      </c>
      <c r="AC54" s="0" t="n">
        <v>5</v>
      </c>
      <c r="AD54" s="0" t="n">
        <v>17</v>
      </c>
      <c r="AE54" s="0" t="n">
        <v>0</v>
      </c>
      <c r="AF54" s="0" t="n">
        <v>28</v>
      </c>
      <c r="AG54" s="0" t="n">
        <v>28</v>
      </c>
      <c r="AH54" s="0" t="n">
        <v>0.201195</v>
      </c>
      <c r="AI54" s="0" t="s">
        <v>712</v>
      </c>
      <c r="AJ54" s="0" t="n">
        <v>148</v>
      </c>
      <c r="AK54" s="0" t="n">
        <v>125</v>
      </c>
      <c r="AL54" s="0" t="n">
        <v>188</v>
      </c>
      <c r="AM54" s="0" t="s">
        <v>713</v>
      </c>
      <c r="AN54" s="0" t="s">
        <v>970</v>
      </c>
    </row>
    <row r="55" customFormat="false" ht="13.8" hidden="false" customHeight="false" outlineLevel="0" collapsed="false">
      <c r="A55" s="0" t="s">
        <v>971</v>
      </c>
      <c r="B55" s="0" t="s">
        <v>972</v>
      </c>
      <c r="C55" s="0" t="s">
        <v>973</v>
      </c>
      <c r="D55" s="0" t="s">
        <v>710</v>
      </c>
      <c r="E55" s="0" t="n">
        <v>59.73</v>
      </c>
      <c r="F55" s="0" t="n">
        <v>0</v>
      </c>
      <c r="G55" s="0" t="n">
        <v>0</v>
      </c>
      <c r="H55" s="0" t="s">
        <v>974</v>
      </c>
      <c r="I55" s="0" t="n">
        <v>668</v>
      </c>
      <c r="J55" s="0" t="n">
        <v>100</v>
      </c>
      <c r="K55" s="0" t="s">
        <v>975</v>
      </c>
      <c r="L55" s="0" t="s">
        <v>976</v>
      </c>
      <c r="M55" s="0" t="n">
        <v>1133618</v>
      </c>
      <c r="N55" s="0" t="n">
        <v>55.9397296</v>
      </c>
      <c r="O55" s="0" t="n">
        <v>122.23</v>
      </c>
      <c r="P55" s="0" t="n">
        <v>99.99209979</v>
      </c>
      <c r="Q55" s="0" t="n">
        <v>32381</v>
      </c>
      <c r="R55" s="0" t="n">
        <v>163</v>
      </c>
      <c r="S55" s="0" t="n">
        <v>73</v>
      </c>
      <c r="T55" s="0" t="n">
        <v>1062</v>
      </c>
      <c r="U55" s="0" t="n">
        <v>0.875886763</v>
      </c>
      <c r="V55" s="0" t="n">
        <v>39351</v>
      </c>
      <c r="W55" s="0" t="n">
        <v>71266</v>
      </c>
      <c r="X55" s="0" t="n">
        <v>6756</v>
      </c>
      <c r="Y55" s="0" t="n">
        <v>15529</v>
      </c>
      <c r="Z55" s="0" t="n">
        <v>11994</v>
      </c>
      <c r="AA55" s="0" t="n">
        <v>19690</v>
      </c>
      <c r="AB55" s="0" t="n">
        <v>11</v>
      </c>
      <c r="AC55" s="0" t="n">
        <v>44</v>
      </c>
      <c r="AD55" s="0" t="n">
        <v>18</v>
      </c>
      <c r="AE55" s="0" t="n">
        <v>0</v>
      </c>
      <c r="AF55" s="0" t="n">
        <v>36</v>
      </c>
      <c r="AG55" s="0" t="n">
        <v>36</v>
      </c>
      <c r="AH55" s="0" t="n">
        <v>0.144334</v>
      </c>
      <c r="AI55" s="0" t="s">
        <v>712</v>
      </c>
      <c r="AJ55" s="0" t="n">
        <v>148</v>
      </c>
      <c r="AK55" s="0" t="n">
        <v>125</v>
      </c>
      <c r="AL55" s="0" t="n">
        <v>188</v>
      </c>
      <c r="AM55" s="0" t="s">
        <v>713</v>
      </c>
      <c r="AN55" s="0" t="s">
        <v>977</v>
      </c>
    </row>
    <row r="56" customFormat="false" ht="13.8" hidden="false" customHeight="false" outlineLevel="0" collapsed="false">
      <c r="A56" s="0" t="s">
        <v>978</v>
      </c>
      <c r="B56" s="0" t="s">
        <v>979</v>
      </c>
      <c r="C56" s="0" t="s">
        <v>980</v>
      </c>
      <c r="D56" s="0" t="s">
        <v>700</v>
      </c>
      <c r="E56" s="0" t="n">
        <v>82.55</v>
      </c>
      <c r="F56" s="0" t="n">
        <v>0</v>
      </c>
      <c r="G56" s="0" t="n">
        <v>0</v>
      </c>
      <c r="H56" s="0" t="s">
        <v>981</v>
      </c>
      <c r="M56" s="0" t="n">
        <v>613502</v>
      </c>
      <c r="N56" s="0" t="n">
        <v>42.09161267</v>
      </c>
      <c r="O56" s="0" t="n">
        <v>4.67</v>
      </c>
      <c r="P56" s="0" t="n">
        <v>83.90434807</v>
      </c>
      <c r="Q56" s="0" t="n">
        <v>8935</v>
      </c>
      <c r="R56" s="0" t="n">
        <v>127</v>
      </c>
      <c r="S56" s="0" t="n">
        <v>19</v>
      </c>
      <c r="T56" s="0" t="n">
        <v>716</v>
      </c>
      <c r="U56" s="0" t="n">
        <v>0.862062389</v>
      </c>
      <c r="V56" s="0" t="n">
        <v>39091</v>
      </c>
      <c r="W56" s="0" t="n">
        <v>75044</v>
      </c>
      <c r="X56" s="0" t="n">
        <v>4760</v>
      </c>
      <c r="Y56" s="0" t="n">
        <v>32289</v>
      </c>
      <c r="Z56" s="0" t="n">
        <v>9386</v>
      </c>
      <c r="AA56" s="0" t="n">
        <v>51391</v>
      </c>
      <c r="AB56" s="0" t="n">
        <v>11</v>
      </c>
      <c r="AC56" s="0" t="n">
        <v>0</v>
      </c>
      <c r="AD56" s="0" t="n">
        <v>18</v>
      </c>
      <c r="AE56" s="0" t="n">
        <v>0</v>
      </c>
      <c r="AF56" s="0" t="n">
        <v>31</v>
      </c>
      <c r="AG56" s="0" t="n">
        <v>32</v>
      </c>
      <c r="AH56" s="0" t="n">
        <v>0.504806</v>
      </c>
      <c r="AI56" s="0" t="s">
        <v>982</v>
      </c>
      <c r="AJ56" s="0" t="n">
        <v>207</v>
      </c>
      <c r="AK56" s="0" t="n">
        <v>107</v>
      </c>
      <c r="AL56" s="0" t="n">
        <v>149</v>
      </c>
      <c r="AM56" s="0" t="s">
        <v>983</v>
      </c>
      <c r="AN56" s="0" t="s">
        <v>984</v>
      </c>
    </row>
    <row r="57" customFormat="false" ht="13.8" hidden="false" customHeight="false" outlineLevel="0" collapsed="false">
      <c r="A57" s="0" t="s">
        <v>985</v>
      </c>
      <c r="B57" s="0" t="s">
        <v>986</v>
      </c>
      <c r="C57" s="0" t="s">
        <v>980</v>
      </c>
      <c r="D57" s="0" t="s">
        <v>710</v>
      </c>
      <c r="E57" s="0" t="n">
        <v>63.31</v>
      </c>
      <c r="F57" s="0" t="n">
        <v>0</v>
      </c>
      <c r="G57" s="0" t="n">
        <v>0</v>
      </c>
      <c r="H57" s="0" t="s">
        <v>987</v>
      </c>
      <c r="I57" s="0" t="n">
        <v>667</v>
      </c>
      <c r="J57" s="0" t="n">
        <v>99.849</v>
      </c>
      <c r="K57" s="0" t="s">
        <v>797</v>
      </c>
      <c r="L57" s="0" t="s">
        <v>988</v>
      </c>
      <c r="M57" s="0" t="n">
        <v>1226547</v>
      </c>
      <c r="N57" s="0" t="n">
        <v>61.70373218</v>
      </c>
      <c r="O57" s="0" t="n">
        <v>42.25</v>
      </c>
      <c r="P57" s="0" t="n">
        <v>99.94306921</v>
      </c>
      <c r="Q57" s="0" t="n">
        <v>14549</v>
      </c>
      <c r="R57" s="0" t="n">
        <v>141</v>
      </c>
      <c r="S57" s="0" t="n">
        <v>20</v>
      </c>
      <c r="T57" s="0" t="n">
        <v>1092</v>
      </c>
      <c r="U57" s="0" t="n">
        <v>0.888235836</v>
      </c>
      <c r="V57" s="0" t="n">
        <v>48673</v>
      </c>
      <c r="W57" s="0" t="n">
        <v>266348</v>
      </c>
      <c r="X57" s="0" t="n">
        <v>8595</v>
      </c>
      <c r="Y57" s="0" t="n">
        <v>61327</v>
      </c>
      <c r="Z57" s="0" t="n">
        <v>19712</v>
      </c>
      <c r="AA57" s="0" t="n">
        <v>120068</v>
      </c>
      <c r="AB57" s="0" t="n">
        <v>11</v>
      </c>
      <c r="AC57" s="0" t="n">
        <v>0</v>
      </c>
      <c r="AD57" s="0" t="n">
        <v>20</v>
      </c>
      <c r="AE57" s="0" t="n">
        <v>0</v>
      </c>
      <c r="AF57" s="0" t="n">
        <v>41</v>
      </c>
      <c r="AG57" s="0" t="n">
        <v>41</v>
      </c>
      <c r="AH57" s="0" t="n">
        <v>0.135119</v>
      </c>
      <c r="AI57" s="0" t="s">
        <v>712</v>
      </c>
      <c r="AJ57" s="0" t="n">
        <v>148</v>
      </c>
      <c r="AK57" s="0" t="n">
        <v>125</v>
      </c>
      <c r="AL57" s="0" t="n">
        <v>188</v>
      </c>
      <c r="AM57" s="0" t="s">
        <v>713</v>
      </c>
      <c r="AN57" s="0" t="s">
        <v>989</v>
      </c>
    </row>
    <row r="58" customFormat="false" ht="13.8" hidden="false" customHeight="false" outlineLevel="0" collapsed="false">
      <c r="A58" s="0" t="s">
        <v>990</v>
      </c>
      <c r="B58" s="0" t="s">
        <v>991</v>
      </c>
      <c r="C58" s="0" t="s">
        <v>980</v>
      </c>
      <c r="D58" s="0" t="s">
        <v>710</v>
      </c>
      <c r="E58" s="0" t="n">
        <v>62.86</v>
      </c>
      <c r="F58" s="0" t="n">
        <v>0</v>
      </c>
      <c r="G58" s="0" t="n">
        <v>0</v>
      </c>
      <c r="H58" s="0" t="s">
        <v>992</v>
      </c>
      <c r="I58" s="0" t="n">
        <v>546</v>
      </c>
      <c r="J58" s="0" t="n">
        <v>99.436</v>
      </c>
      <c r="K58" s="0" t="s">
        <v>993</v>
      </c>
      <c r="L58" s="0" t="s">
        <v>994</v>
      </c>
      <c r="M58" s="0" t="n">
        <v>613362</v>
      </c>
      <c r="N58" s="0" t="n">
        <v>33.53931665</v>
      </c>
      <c r="O58" s="0" t="n">
        <v>34.15</v>
      </c>
      <c r="P58" s="0" t="n">
        <v>100.4545402</v>
      </c>
      <c r="Q58" s="0" t="n">
        <v>8135</v>
      </c>
      <c r="R58" s="0" t="n">
        <v>82</v>
      </c>
      <c r="S58" s="0" t="n">
        <v>18</v>
      </c>
      <c r="T58" s="0" t="n">
        <v>661</v>
      </c>
      <c r="U58" s="0" t="n">
        <v>0.891408336</v>
      </c>
      <c r="V58" s="0" t="n">
        <v>50822</v>
      </c>
      <c r="W58" s="0" t="n">
        <v>120562</v>
      </c>
      <c r="X58" s="0" t="n">
        <v>7380</v>
      </c>
      <c r="Y58" s="0" t="n">
        <v>34075</v>
      </c>
      <c r="Z58" s="0" t="n">
        <v>22507</v>
      </c>
      <c r="AA58" s="0" t="n">
        <v>65894</v>
      </c>
      <c r="AB58" s="0" t="n">
        <v>11</v>
      </c>
      <c r="AC58" s="0" t="n">
        <v>0</v>
      </c>
      <c r="AD58" s="0" t="n">
        <v>11</v>
      </c>
      <c r="AE58" s="0" t="n">
        <v>0</v>
      </c>
      <c r="AF58" s="0" t="n">
        <v>20</v>
      </c>
      <c r="AG58" s="0" t="n">
        <v>24</v>
      </c>
      <c r="AH58" s="0" t="n">
        <v>0.419216</v>
      </c>
      <c r="AI58" s="0" t="s">
        <v>982</v>
      </c>
      <c r="AJ58" s="0" t="n">
        <v>207</v>
      </c>
      <c r="AK58" s="0" t="n">
        <v>103</v>
      </c>
      <c r="AL58" s="0" t="n">
        <v>145</v>
      </c>
      <c r="AM58" s="0" t="s">
        <v>995</v>
      </c>
      <c r="AN58" s="0" t="s">
        <v>996</v>
      </c>
    </row>
    <row r="59" customFormat="false" ht="13.8" hidden="false" customHeight="false" outlineLevel="0" collapsed="false">
      <c r="A59" s="0" t="s">
        <v>997</v>
      </c>
      <c r="B59" s="0" t="s">
        <v>998</v>
      </c>
      <c r="C59" s="0" t="s">
        <v>980</v>
      </c>
      <c r="D59" s="0" t="s">
        <v>700</v>
      </c>
      <c r="E59" s="0" t="n">
        <v>84.62</v>
      </c>
      <c r="F59" s="0" t="n">
        <v>0.8</v>
      </c>
      <c r="G59" s="0" t="n">
        <v>0</v>
      </c>
      <c r="H59" s="0" t="s">
        <v>999</v>
      </c>
      <c r="I59" s="0" t="n">
        <v>1044</v>
      </c>
      <c r="J59" s="0" t="n">
        <v>99.836</v>
      </c>
      <c r="K59" s="0" t="s">
        <v>1000</v>
      </c>
      <c r="L59" s="0" t="s">
        <v>1001</v>
      </c>
      <c r="M59" s="0" t="n">
        <v>1581043</v>
      </c>
      <c r="N59" s="0" t="n">
        <v>55.94578701</v>
      </c>
      <c r="O59" s="0" t="n">
        <v>15.7</v>
      </c>
      <c r="P59" s="0" t="n">
        <v>99.74375714</v>
      </c>
      <c r="Q59" s="0" t="n">
        <v>6365</v>
      </c>
      <c r="R59" s="0" t="n">
        <v>76</v>
      </c>
      <c r="S59" s="0" t="n">
        <v>19</v>
      </c>
      <c r="T59" s="0" t="n">
        <v>1376</v>
      </c>
      <c r="U59" s="0" t="n">
        <v>0.906213177</v>
      </c>
      <c r="V59" s="0" t="n">
        <v>159239</v>
      </c>
      <c r="W59" s="0" t="n">
        <v>269919</v>
      </c>
      <c r="X59" s="0" t="n">
        <v>20719</v>
      </c>
      <c r="Y59" s="0" t="n">
        <v>83212</v>
      </c>
      <c r="Z59" s="0" t="n">
        <v>38850</v>
      </c>
      <c r="AA59" s="0" t="n">
        <v>114584</v>
      </c>
      <c r="AB59" s="0" t="n">
        <v>11</v>
      </c>
      <c r="AC59" s="0" t="n">
        <v>0</v>
      </c>
      <c r="AD59" s="0" t="n">
        <v>20</v>
      </c>
      <c r="AE59" s="0" t="n">
        <v>0</v>
      </c>
      <c r="AF59" s="0" t="n">
        <v>46</v>
      </c>
      <c r="AG59" s="0" t="n">
        <v>46</v>
      </c>
      <c r="AH59" s="0" t="n">
        <v>0.094454</v>
      </c>
      <c r="AI59" s="0" t="s">
        <v>712</v>
      </c>
      <c r="AJ59" s="0" t="n">
        <v>148</v>
      </c>
      <c r="AK59" s="0" t="n">
        <v>125</v>
      </c>
      <c r="AL59" s="0" t="n">
        <v>188</v>
      </c>
      <c r="AM59" s="0" t="s">
        <v>713</v>
      </c>
      <c r="AN59" s="0" t="s">
        <v>1002</v>
      </c>
    </row>
    <row r="60" customFormat="false" ht="13.8" hidden="false" customHeight="false" outlineLevel="0" collapsed="false">
      <c r="A60" s="0" t="s">
        <v>1003</v>
      </c>
      <c r="B60" s="0" t="s">
        <v>1004</v>
      </c>
      <c r="C60" s="0" t="s">
        <v>980</v>
      </c>
      <c r="D60" s="0" t="s">
        <v>700</v>
      </c>
      <c r="E60" s="0" t="n">
        <v>73.37</v>
      </c>
      <c r="F60" s="0" t="n">
        <v>0.93</v>
      </c>
      <c r="G60" s="0" t="n">
        <v>0</v>
      </c>
      <c r="H60" s="0" t="s">
        <v>1005</v>
      </c>
      <c r="I60" s="0" t="n">
        <v>640</v>
      </c>
      <c r="J60" s="0" t="n">
        <v>99.061</v>
      </c>
      <c r="K60" s="0" t="s">
        <v>797</v>
      </c>
      <c r="L60" s="0" t="s">
        <v>1006</v>
      </c>
      <c r="M60" s="0" t="n">
        <v>1840727</v>
      </c>
      <c r="N60" s="0" t="n">
        <v>56.79495918</v>
      </c>
      <c r="O60" s="0" t="n">
        <v>10.33</v>
      </c>
      <c r="P60" s="0" t="n">
        <v>101.5833473</v>
      </c>
      <c r="Q60" s="0" t="n">
        <v>66890</v>
      </c>
      <c r="R60" s="0" t="n">
        <v>610</v>
      </c>
      <c r="S60" s="0" t="n">
        <v>121</v>
      </c>
      <c r="T60" s="0" t="n">
        <v>1866</v>
      </c>
      <c r="U60" s="0" t="n">
        <v>0.794074841</v>
      </c>
      <c r="V60" s="0" t="n">
        <v>27017</v>
      </c>
      <c r="W60" s="0" t="n">
        <v>54000</v>
      </c>
      <c r="X60" s="0" t="n">
        <v>2907</v>
      </c>
      <c r="Y60" s="0" t="n">
        <v>15212</v>
      </c>
      <c r="Z60" s="0" t="n">
        <v>5517</v>
      </c>
      <c r="AA60" s="0" t="n">
        <v>22876</v>
      </c>
      <c r="AB60" s="0" t="n">
        <v>11</v>
      </c>
      <c r="AC60" s="0" t="n">
        <v>0</v>
      </c>
      <c r="AD60" s="0" t="n">
        <v>18</v>
      </c>
      <c r="AE60" s="0" t="n">
        <v>0</v>
      </c>
      <c r="AF60" s="0" t="n">
        <v>39</v>
      </c>
      <c r="AG60" s="0" t="n">
        <v>39</v>
      </c>
      <c r="AH60" s="0" t="n">
        <v>0.254082</v>
      </c>
      <c r="AI60" s="0" t="s">
        <v>712</v>
      </c>
      <c r="AJ60" s="0" t="n">
        <v>148</v>
      </c>
      <c r="AK60" s="0" t="n">
        <v>125</v>
      </c>
      <c r="AL60" s="0" t="n">
        <v>188</v>
      </c>
      <c r="AM60" s="0" t="s">
        <v>713</v>
      </c>
      <c r="AN60" s="0" t="s">
        <v>1007</v>
      </c>
    </row>
    <row r="61" customFormat="false" ht="13.8" hidden="false" customHeight="false" outlineLevel="0" collapsed="false">
      <c r="A61" s="0" t="s">
        <v>1008</v>
      </c>
      <c r="B61" s="0" t="s">
        <v>1009</v>
      </c>
      <c r="C61" s="0" t="s">
        <v>980</v>
      </c>
      <c r="D61" s="0" t="s">
        <v>710</v>
      </c>
      <c r="E61" s="0" t="n">
        <v>68.84</v>
      </c>
      <c r="F61" s="0" t="n">
        <v>0.8</v>
      </c>
      <c r="G61" s="0" t="n">
        <v>0</v>
      </c>
      <c r="H61" s="0" t="s">
        <v>1010</v>
      </c>
      <c r="M61" s="0" t="n">
        <v>1983983</v>
      </c>
      <c r="N61" s="0" t="n">
        <v>53.10396033</v>
      </c>
      <c r="O61" s="0" t="n">
        <v>7.43</v>
      </c>
      <c r="P61" s="0" t="n">
        <v>99.07979076</v>
      </c>
      <c r="Q61" s="0" t="n">
        <v>58008</v>
      </c>
      <c r="R61" s="0" t="n">
        <v>587</v>
      </c>
      <c r="S61" s="0" t="n">
        <v>131</v>
      </c>
      <c r="T61" s="0" t="n">
        <v>1823</v>
      </c>
      <c r="U61" s="0" t="n">
        <v>0.797446853</v>
      </c>
      <c r="V61" s="0" t="n">
        <v>28075</v>
      </c>
      <c r="W61" s="0" t="n">
        <v>57410</v>
      </c>
      <c r="X61" s="0" t="n">
        <v>3281</v>
      </c>
      <c r="Y61" s="0" t="n">
        <v>15144</v>
      </c>
      <c r="Z61" s="0" t="n">
        <v>5950</v>
      </c>
      <c r="AA61" s="0" t="n">
        <v>21746</v>
      </c>
      <c r="AB61" s="0" t="n">
        <v>11</v>
      </c>
      <c r="AC61" s="0" t="n">
        <v>0</v>
      </c>
      <c r="AD61" s="0" t="n">
        <v>17</v>
      </c>
      <c r="AE61" s="0" t="n">
        <v>0</v>
      </c>
      <c r="AF61" s="0" t="n">
        <v>35</v>
      </c>
      <c r="AG61" s="0" t="n">
        <v>35</v>
      </c>
      <c r="AH61" s="0" t="n">
        <v>0.213928</v>
      </c>
      <c r="AI61" s="0" t="s">
        <v>712</v>
      </c>
      <c r="AJ61" s="0" t="n">
        <v>148</v>
      </c>
      <c r="AK61" s="0" t="n">
        <v>125</v>
      </c>
      <c r="AL61" s="0" t="n">
        <v>188</v>
      </c>
      <c r="AM61" s="0" t="s">
        <v>713</v>
      </c>
      <c r="AN61" s="0" t="s">
        <v>1011</v>
      </c>
    </row>
    <row r="62" customFormat="false" ht="13.8" hidden="false" customHeight="false" outlineLevel="0" collapsed="false">
      <c r="A62" s="0" t="s">
        <v>1012</v>
      </c>
      <c r="B62" s="0" t="s">
        <v>1013</v>
      </c>
      <c r="C62" s="0" t="s">
        <v>1014</v>
      </c>
      <c r="D62" s="0" t="s">
        <v>691</v>
      </c>
      <c r="E62" s="0" t="n">
        <v>98</v>
      </c>
      <c r="F62" s="0" t="n">
        <v>1.72</v>
      </c>
      <c r="G62" s="0" t="n">
        <v>25</v>
      </c>
      <c r="H62" s="0" t="s">
        <v>1015</v>
      </c>
      <c r="I62" s="0" t="n">
        <v>1466</v>
      </c>
      <c r="J62" s="0" t="n">
        <v>99.428</v>
      </c>
      <c r="K62" s="0" t="s">
        <v>1016</v>
      </c>
      <c r="L62" s="0" t="s">
        <v>1017</v>
      </c>
      <c r="M62" s="0" t="n">
        <v>1787899</v>
      </c>
      <c r="N62" s="0" t="n">
        <v>67.13701389</v>
      </c>
      <c r="O62" s="0" t="n">
        <v>107.67</v>
      </c>
      <c r="P62" s="0" t="n">
        <v>100</v>
      </c>
      <c r="Q62" s="0" t="n">
        <v>0</v>
      </c>
      <c r="R62" s="0" t="n">
        <v>9</v>
      </c>
      <c r="S62" s="0" t="n">
        <v>9</v>
      </c>
      <c r="T62" s="0" t="n">
        <v>1721</v>
      </c>
      <c r="U62" s="0" t="n">
        <v>0.900766766</v>
      </c>
      <c r="V62" s="0" t="n">
        <v>400023</v>
      </c>
      <c r="W62" s="0" t="n">
        <v>400023</v>
      </c>
      <c r="X62" s="0" t="n">
        <v>198655</v>
      </c>
      <c r="Y62" s="0" t="n">
        <v>198655</v>
      </c>
      <c r="Z62" s="0" t="n">
        <v>348044</v>
      </c>
      <c r="AA62" s="0" t="n">
        <v>348044</v>
      </c>
      <c r="AB62" s="0" t="n">
        <v>11</v>
      </c>
      <c r="AC62" s="0" t="n">
        <v>0</v>
      </c>
      <c r="AD62" s="0" t="n">
        <v>18</v>
      </c>
      <c r="AE62" s="0" t="n">
        <v>0</v>
      </c>
      <c r="AF62" s="0" t="n">
        <v>35</v>
      </c>
      <c r="AG62" s="0" t="n">
        <v>37</v>
      </c>
      <c r="AH62" s="0" t="n">
        <v>0.575796</v>
      </c>
      <c r="AI62" s="0" t="s">
        <v>712</v>
      </c>
      <c r="AJ62" s="0" t="n">
        <v>148</v>
      </c>
      <c r="AK62" s="0" t="n">
        <v>125</v>
      </c>
      <c r="AL62" s="0" t="n">
        <v>188</v>
      </c>
      <c r="AM62" s="0" t="s">
        <v>713</v>
      </c>
      <c r="AN62" s="0" t="s">
        <v>1018</v>
      </c>
    </row>
    <row r="63" customFormat="false" ht="13.8" hidden="false" customHeight="false" outlineLevel="0" collapsed="false">
      <c r="A63" s="0" t="s">
        <v>1019</v>
      </c>
      <c r="B63" s="0" t="s">
        <v>1020</v>
      </c>
      <c r="C63" s="0" t="s">
        <v>1021</v>
      </c>
      <c r="D63" s="0" t="s">
        <v>700</v>
      </c>
      <c r="E63" s="0" t="n">
        <v>77.16</v>
      </c>
      <c r="F63" s="0" t="n">
        <v>0.4</v>
      </c>
      <c r="G63" s="0" t="n">
        <v>100</v>
      </c>
      <c r="H63" s="0" t="s">
        <v>1022</v>
      </c>
      <c r="I63" s="0" t="n">
        <v>1466</v>
      </c>
      <c r="J63" s="0" t="n">
        <v>99.514</v>
      </c>
      <c r="K63" s="0" t="s">
        <v>759</v>
      </c>
      <c r="L63" s="0" t="s">
        <v>788</v>
      </c>
      <c r="M63" s="0" t="n">
        <v>1318011</v>
      </c>
      <c r="N63" s="0" t="n">
        <v>46.79235133</v>
      </c>
      <c r="O63" s="0" t="n">
        <v>56.59</v>
      </c>
      <c r="P63" s="0" t="n">
        <v>99.99832359</v>
      </c>
      <c r="Q63" s="0" t="n">
        <v>5679</v>
      </c>
      <c r="R63" s="0" t="n">
        <v>62</v>
      </c>
      <c r="S63" s="0" t="n">
        <v>44</v>
      </c>
      <c r="T63" s="0" t="n">
        <v>1181</v>
      </c>
      <c r="U63" s="0" t="n">
        <v>0.940044506</v>
      </c>
      <c r="V63" s="0" t="n">
        <v>149981</v>
      </c>
      <c r="W63" s="0" t="n">
        <v>227120</v>
      </c>
      <c r="X63" s="0" t="n">
        <v>21166</v>
      </c>
      <c r="Y63" s="0" t="n">
        <v>29954</v>
      </c>
      <c r="Z63" s="0" t="n">
        <v>61597</v>
      </c>
      <c r="AA63" s="0" t="n">
        <v>64415</v>
      </c>
      <c r="AB63" s="0" t="n">
        <v>11</v>
      </c>
      <c r="AC63" s="0" t="n">
        <v>5</v>
      </c>
      <c r="AD63" s="0" t="n">
        <v>18</v>
      </c>
      <c r="AE63" s="0" t="n">
        <v>0</v>
      </c>
      <c r="AF63" s="0" t="n">
        <v>34</v>
      </c>
      <c r="AG63" s="0" t="n">
        <v>34</v>
      </c>
      <c r="AH63" s="0" t="n">
        <v>0.203644</v>
      </c>
      <c r="AI63" s="0" t="s">
        <v>712</v>
      </c>
      <c r="AJ63" s="0" t="n">
        <v>148</v>
      </c>
      <c r="AK63" s="0" t="n">
        <v>125</v>
      </c>
      <c r="AL63" s="0" t="n">
        <v>188</v>
      </c>
      <c r="AM63" s="0" t="s">
        <v>713</v>
      </c>
      <c r="AN63" s="0" t="s">
        <v>1023</v>
      </c>
    </row>
    <row r="64" customFormat="false" ht="13.8" hidden="false" customHeight="false" outlineLevel="0" collapsed="false">
      <c r="A64" s="0" t="s">
        <v>1024</v>
      </c>
      <c r="B64" s="0" t="s">
        <v>1025</v>
      </c>
      <c r="C64" s="0" t="s">
        <v>1021</v>
      </c>
      <c r="D64" s="0" t="s">
        <v>700</v>
      </c>
      <c r="E64" s="0" t="n">
        <v>77.33</v>
      </c>
      <c r="F64" s="0" t="n">
        <v>0.4</v>
      </c>
      <c r="G64" s="0" t="n">
        <v>0</v>
      </c>
      <c r="H64" s="0" t="s">
        <v>1026</v>
      </c>
      <c r="I64" s="0" t="n">
        <v>533</v>
      </c>
      <c r="J64" s="0" t="n">
        <v>98.87</v>
      </c>
      <c r="K64" s="0" t="s">
        <v>797</v>
      </c>
      <c r="L64" s="0" t="s">
        <v>1027</v>
      </c>
      <c r="M64" s="0" t="n">
        <v>1876881</v>
      </c>
      <c r="N64" s="0" t="n">
        <v>47.07297379</v>
      </c>
      <c r="O64" s="0" t="n">
        <v>33.42</v>
      </c>
      <c r="P64" s="0" t="n">
        <v>99.96748383</v>
      </c>
      <c r="Q64" s="0" t="n">
        <v>37796</v>
      </c>
      <c r="R64" s="0" t="n">
        <v>204</v>
      </c>
      <c r="S64" s="0" t="n">
        <v>97</v>
      </c>
      <c r="T64" s="0" t="n">
        <v>1613</v>
      </c>
      <c r="U64" s="0" t="n">
        <v>0.889423464</v>
      </c>
      <c r="V64" s="0" t="n">
        <v>72625</v>
      </c>
      <c r="W64" s="0" t="n">
        <v>124976</v>
      </c>
      <c r="X64" s="0" t="n">
        <v>9015</v>
      </c>
      <c r="Y64" s="0" t="n">
        <v>19349</v>
      </c>
      <c r="Z64" s="0" t="n">
        <v>17496</v>
      </c>
      <c r="AA64" s="0" t="n">
        <v>32016</v>
      </c>
      <c r="AB64" s="0" t="n">
        <v>11</v>
      </c>
      <c r="AC64" s="0" t="n">
        <v>2</v>
      </c>
      <c r="AD64" s="0" t="n">
        <v>20</v>
      </c>
      <c r="AE64" s="0" t="n">
        <v>0</v>
      </c>
      <c r="AF64" s="0" t="n">
        <v>40</v>
      </c>
      <c r="AG64" s="0" t="n">
        <v>40</v>
      </c>
      <c r="AH64" s="0" t="n">
        <v>0.165987</v>
      </c>
      <c r="AI64" s="0" t="s">
        <v>712</v>
      </c>
      <c r="AJ64" s="0" t="n">
        <v>148</v>
      </c>
      <c r="AK64" s="0" t="n">
        <v>125</v>
      </c>
      <c r="AL64" s="0" t="n">
        <v>188</v>
      </c>
      <c r="AM64" s="0" t="s">
        <v>713</v>
      </c>
      <c r="AN64" s="0" t="s">
        <v>1028</v>
      </c>
    </row>
    <row r="65" customFormat="false" ht="13.8" hidden="false" customHeight="false" outlineLevel="0" collapsed="false">
      <c r="A65" s="0" t="s">
        <v>1029</v>
      </c>
      <c r="B65" s="0" t="s">
        <v>1030</v>
      </c>
      <c r="C65" s="0" t="s">
        <v>1031</v>
      </c>
      <c r="D65" s="0" t="s">
        <v>691</v>
      </c>
      <c r="E65" s="0" t="n">
        <v>99.54</v>
      </c>
      <c r="F65" s="0" t="n">
        <v>1.31</v>
      </c>
      <c r="G65" s="0" t="n">
        <v>50</v>
      </c>
      <c r="H65" s="0" t="s">
        <v>1032</v>
      </c>
      <c r="I65" s="0" t="n">
        <v>1180</v>
      </c>
      <c r="J65" s="0" t="n">
        <v>98.539</v>
      </c>
      <c r="K65" s="0" t="s">
        <v>1033</v>
      </c>
      <c r="L65" s="0" t="s">
        <v>1034</v>
      </c>
      <c r="M65" s="0" t="n">
        <v>2384012</v>
      </c>
      <c r="N65" s="0" t="n">
        <v>56.43072207</v>
      </c>
      <c r="O65" s="0" t="n">
        <v>166.46</v>
      </c>
      <c r="P65" s="0" t="n">
        <v>99.99739643</v>
      </c>
      <c r="Q65" s="0" t="n">
        <v>2662</v>
      </c>
      <c r="R65" s="0" t="n">
        <v>22</v>
      </c>
      <c r="S65" s="0" t="n">
        <v>12</v>
      </c>
      <c r="T65" s="0" t="n">
        <v>2398</v>
      </c>
      <c r="U65" s="0" t="n">
        <v>0.867662159</v>
      </c>
      <c r="V65" s="0" t="n">
        <v>1005961</v>
      </c>
      <c r="W65" s="0" t="n">
        <v>1312066</v>
      </c>
      <c r="X65" s="0" t="n">
        <v>108243</v>
      </c>
      <c r="Y65" s="0" t="n">
        <v>198667</v>
      </c>
      <c r="Z65" s="0" t="n">
        <v>283518</v>
      </c>
      <c r="AA65" s="0" t="n">
        <v>1312066</v>
      </c>
      <c r="AB65" s="0" t="n">
        <v>11</v>
      </c>
      <c r="AC65" s="0" t="n">
        <v>0</v>
      </c>
      <c r="AD65" s="0" t="n">
        <v>19</v>
      </c>
      <c r="AE65" s="0" t="n">
        <v>0</v>
      </c>
      <c r="AF65" s="0" t="n">
        <v>48</v>
      </c>
      <c r="AG65" s="0" t="n">
        <v>49</v>
      </c>
      <c r="AH65" s="0" t="n">
        <v>0.044598</v>
      </c>
      <c r="AI65" s="0" t="s">
        <v>704</v>
      </c>
      <c r="AJ65" s="0" t="n">
        <v>90</v>
      </c>
      <c r="AK65" s="0" t="n">
        <v>153</v>
      </c>
      <c r="AL65" s="0" t="n">
        <v>234</v>
      </c>
      <c r="AM65" s="0" t="s">
        <v>1035</v>
      </c>
      <c r="AN65" s="0" t="s">
        <v>1036</v>
      </c>
    </row>
    <row r="66" customFormat="false" ht="13.8" hidden="false" customHeight="false" outlineLevel="0" collapsed="false">
      <c r="A66" s="0" t="s">
        <v>1037</v>
      </c>
      <c r="B66" s="0" t="s">
        <v>1038</v>
      </c>
      <c r="C66" s="0" t="s">
        <v>1031</v>
      </c>
      <c r="D66" s="0" t="s">
        <v>700</v>
      </c>
      <c r="E66" s="0" t="n">
        <v>73.08</v>
      </c>
      <c r="F66" s="0" t="n">
        <v>1.6</v>
      </c>
      <c r="G66" s="0" t="n">
        <v>0</v>
      </c>
      <c r="H66" s="0" t="s">
        <v>1039</v>
      </c>
      <c r="M66" s="0" t="n">
        <v>1672848</v>
      </c>
      <c r="N66" s="0" t="n">
        <v>43.40619344</v>
      </c>
      <c r="O66" s="0" t="n">
        <v>16.01</v>
      </c>
      <c r="P66" s="0" t="n">
        <v>99.48380856</v>
      </c>
      <c r="Q66" s="0" t="n">
        <v>31209</v>
      </c>
      <c r="R66" s="0" t="n">
        <v>211</v>
      </c>
      <c r="S66" s="0" t="n">
        <v>111</v>
      </c>
      <c r="T66" s="0" t="n">
        <v>1587</v>
      </c>
      <c r="U66" s="0" t="n">
        <v>0.852712261</v>
      </c>
      <c r="V66" s="0" t="n">
        <v>55459</v>
      </c>
      <c r="W66" s="0" t="n">
        <v>98741</v>
      </c>
      <c r="X66" s="0" t="n">
        <v>7780</v>
      </c>
      <c r="Y66" s="0" t="n">
        <v>15070</v>
      </c>
      <c r="Z66" s="0" t="n">
        <v>15014</v>
      </c>
      <c r="AA66" s="0" t="n">
        <v>23336</v>
      </c>
      <c r="AB66" s="0" t="n">
        <v>11</v>
      </c>
      <c r="AC66" s="0" t="n">
        <v>15</v>
      </c>
      <c r="AD66" s="0" t="n">
        <v>16</v>
      </c>
      <c r="AE66" s="0" t="n">
        <v>0</v>
      </c>
      <c r="AF66" s="0" t="n">
        <v>29</v>
      </c>
      <c r="AG66" s="0" t="n">
        <v>29</v>
      </c>
      <c r="AH66" s="0" t="n">
        <v>0.074477</v>
      </c>
      <c r="AI66" s="0" t="s">
        <v>712</v>
      </c>
      <c r="AJ66" s="0" t="n">
        <v>148</v>
      </c>
      <c r="AK66" s="0" t="n">
        <v>125</v>
      </c>
      <c r="AL66" s="0" t="n">
        <v>188</v>
      </c>
      <c r="AM66" s="0" t="s">
        <v>713</v>
      </c>
      <c r="AN66" s="0" t="s">
        <v>1040</v>
      </c>
    </row>
    <row r="67" customFormat="false" ht="13.8" hidden="false" customHeight="false" outlineLevel="0" collapsed="false">
      <c r="A67" s="0" t="s">
        <v>1041</v>
      </c>
      <c r="B67" s="0" t="s">
        <v>1042</v>
      </c>
      <c r="C67" s="0" t="s">
        <v>1043</v>
      </c>
      <c r="D67" s="0" t="s">
        <v>700</v>
      </c>
      <c r="E67" s="0" t="n">
        <v>71.07</v>
      </c>
      <c r="F67" s="0" t="n">
        <v>0.8</v>
      </c>
      <c r="G67" s="0" t="n">
        <v>0</v>
      </c>
      <c r="H67" s="0" t="s">
        <v>1044</v>
      </c>
      <c r="M67" s="0" t="n">
        <v>1315197</v>
      </c>
      <c r="N67" s="0" t="n">
        <v>45.50634112</v>
      </c>
      <c r="O67" s="0" t="n">
        <v>37.66</v>
      </c>
      <c r="P67" s="0" t="n">
        <v>99.96547894</v>
      </c>
      <c r="Q67" s="0" t="n">
        <v>23232</v>
      </c>
      <c r="R67" s="0" t="n">
        <v>182</v>
      </c>
      <c r="S67" s="0" t="n">
        <v>118</v>
      </c>
      <c r="T67" s="0" t="n">
        <v>1230</v>
      </c>
      <c r="U67" s="0" t="n">
        <v>0.89695384</v>
      </c>
      <c r="V67" s="0" t="n">
        <v>39854</v>
      </c>
      <c r="W67" s="0" t="n">
        <v>66497</v>
      </c>
      <c r="X67" s="0" t="n">
        <v>7098</v>
      </c>
      <c r="Y67" s="0" t="n">
        <v>11145</v>
      </c>
      <c r="Z67" s="0" t="n">
        <v>12429</v>
      </c>
      <c r="AA67" s="0" t="n">
        <v>14872</v>
      </c>
      <c r="AB67" s="0" t="n">
        <v>11</v>
      </c>
      <c r="AC67" s="0" t="n">
        <v>8</v>
      </c>
      <c r="AD67" s="0" t="n">
        <v>17</v>
      </c>
      <c r="AE67" s="0" t="n">
        <v>0</v>
      </c>
      <c r="AF67" s="0" t="n">
        <v>30</v>
      </c>
      <c r="AG67" s="0" t="n">
        <v>31</v>
      </c>
      <c r="AH67" s="0" t="n">
        <v>0.007595</v>
      </c>
      <c r="AI67" s="0" t="s">
        <v>712</v>
      </c>
      <c r="AJ67" s="0" t="n">
        <v>148</v>
      </c>
      <c r="AK67" s="0" t="n">
        <v>125</v>
      </c>
      <c r="AL67" s="0" t="n">
        <v>188</v>
      </c>
      <c r="AM67" s="0" t="s">
        <v>713</v>
      </c>
      <c r="AN67" s="0" t="s">
        <v>1045</v>
      </c>
    </row>
    <row r="68" customFormat="false" ht="13.8" hidden="false" customHeight="false" outlineLevel="0" collapsed="false">
      <c r="A68" s="0" t="s">
        <v>1046</v>
      </c>
      <c r="B68" s="0" t="s">
        <v>1047</v>
      </c>
      <c r="C68" s="0" t="s">
        <v>1043</v>
      </c>
      <c r="D68" s="0" t="s">
        <v>700</v>
      </c>
      <c r="E68" s="0" t="n">
        <v>88.76</v>
      </c>
      <c r="F68" s="0" t="n">
        <v>0</v>
      </c>
      <c r="G68" s="0" t="n">
        <v>0</v>
      </c>
      <c r="H68" s="0" t="s">
        <v>1048</v>
      </c>
      <c r="I68" s="0" t="n">
        <v>468</v>
      </c>
      <c r="J68" s="0" t="n">
        <v>98.501</v>
      </c>
      <c r="K68" s="0" t="s">
        <v>816</v>
      </c>
      <c r="L68" s="0" t="s">
        <v>1049</v>
      </c>
      <c r="M68" s="0" t="n">
        <v>1141234</v>
      </c>
      <c r="N68" s="0" t="n">
        <v>41.49820751</v>
      </c>
      <c r="O68" s="0" t="n">
        <v>38.15</v>
      </c>
      <c r="P68" s="0" t="n">
        <v>99.99154401</v>
      </c>
      <c r="Q68" s="0" t="n">
        <v>5944</v>
      </c>
      <c r="R68" s="0" t="n">
        <v>47</v>
      </c>
      <c r="S68" s="0" t="n">
        <v>29</v>
      </c>
      <c r="T68" s="0" t="n">
        <v>1187</v>
      </c>
      <c r="U68" s="0" t="n">
        <v>0.926915076</v>
      </c>
      <c r="V68" s="0" t="n">
        <v>167186</v>
      </c>
      <c r="W68" s="0" t="n">
        <v>167186</v>
      </c>
      <c r="X68" s="0" t="n">
        <v>24155</v>
      </c>
      <c r="Y68" s="0" t="n">
        <v>39352</v>
      </c>
      <c r="Z68" s="0" t="n">
        <v>60195</v>
      </c>
      <c r="AA68" s="0" t="n">
        <v>64486</v>
      </c>
      <c r="AB68" s="0" t="n">
        <v>11</v>
      </c>
      <c r="AC68" s="0" t="n">
        <v>2</v>
      </c>
      <c r="AD68" s="0" t="n">
        <v>20</v>
      </c>
      <c r="AE68" s="0" t="n">
        <v>0</v>
      </c>
      <c r="AF68" s="0" t="n">
        <v>41</v>
      </c>
      <c r="AG68" s="0" t="n">
        <v>41</v>
      </c>
      <c r="AH68" s="0" t="n">
        <v>0.269217</v>
      </c>
      <c r="AI68" s="0" t="s">
        <v>704</v>
      </c>
      <c r="AJ68" s="0" t="n">
        <v>90</v>
      </c>
      <c r="AK68" s="0" t="n">
        <v>153</v>
      </c>
      <c r="AL68" s="0" t="n">
        <v>234</v>
      </c>
      <c r="AM68" s="0" t="s">
        <v>818</v>
      </c>
      <c r="AN68" s="0" t="s">
        <v>1050</v>
      </c>
    </row>
    <row r="69" customFormat="false" ht="13.8" hidden="false" customHeight="false" outlineLevel="0" collapsed="false">
      <c r="A69" s="0" t="s">
        <v>1051</v>
      </c>
      <c r="B69" s="0" t="s">
        <v>1052</v>
      </c>
      <c r="C69" s="0" t="s">
        <v>1053</v>
      </c>
      <c r="D69" s="0" t="s">
        <v>700</v>
      </c>
      <c r="E69" s="0" t="n">
        <v>77.08</v>
      </c>
      <c r="F69" s="0" t="n">
        <v>0.8</v>
      </c>
      <c r="G69" s="0" t="n">
        <v>0</v>
      </c>
      <c r="H69" s="0" t="s">
        <v>1054</v>
      </c>
      <c r="I69" s="0" t="n">
        <v>556</v>
      </c>
      <c r="J69" s="0" t="n">
        <v>90.143</v>
      </c>
      <c r="K69" s="0" t="s">
        <v>1055</v>
      </c>
      <c r="L69" s="0" t="s">
        <v>1056</v>
      </c>
      <c r="M69" s="0" t="n">
        <v>1616078</v>
      </c>
      <c r="N69" s="0" t="n">
        <v>35.31954474</v>
      </c>
      <c r="O69" s="0" t="n">
        <v>24.92</v>
      </c>
      <c r="P69" s="0" t="n">
        <v>99.95231001</v>
      </c>
      <c r="Q69" s="0" t="n">
        <v>9871</v>
      </c>
      <c r="R69" s="0" t="n">
        <v>92</v>
      </c>
      <c r="S69" s="0" t="n">
        <v>65</v>
      </c>
      <c r="T69" s="0" t="n">
        <v>1342</v>
      </c>
      <c r="U69" s="0" t="n">
        <v>0.937214664</v>
      </c>
      <c r="V69" s="0" t="n">
        <v>135387</v>
      </c>
      <c r="W69" s="0" t="n">
        <v>135387</v>
      </c>
      <c r="X69" s="0" t="n">
        <v>17458</v>
      </c>
      <c r="Y69" s="0" t="n">
        <v>24862</v>
      </c>
      <c r="Z69" s="0" t="n">
        <v>34484</v>
      </c>
      <c r="AA69" s="0" t="n">
        <v>42129</v>
      </c>
      <c r="AB69" s="0" t="n">
        <v>11</v>
      </c>
      <c r="AC69" s="0" t="n">
        <v>0</v>
      </c>
      <c r="AD69" s="0" t="n">
        <v>18</v>
      </c>
      <c r="AE69" s="0" t="n">
        <v>0</v>
      </c>
      <c r="AF69" s="0" t="n">
        <v>31</v>
      </c>
      <c r="AG69" s="0" t="n">
        <v>31</v>
      </c>
      <c r="AH69" s="0" t="n">
        <v>0.277068</v>
      </c>
      <c r="AI69" s="0" t="s">
        <v>712</v>
      </c>
      <c r="AJ69" s="0" t="n">
        <v>148</v>
      </c>
      <c r="AK69" s="0" t="n">
        <v>125</v>
      </c>
      <c r="AL69" s="0" t="n">
        <v>188</v>
      </c>
      <c r="AM69" s="0" t="s">
        <v>769</v>
      </c>
      <c r="AN69" s="0" t="s">
        <v>1057</v>
      </c>
    </row>
    <row r="70" customFormat="false" ht="13.8" hidden="false" customHeight="false" outlineLevel="0" collapsed="false">
      <c r="A70" s="0" t="s">
        <v>1058</v>
      </c>
      <c r="B70" s="0" t="s">
        <v>1059</v>
      </c>
      <c r="C70" s="0" t="s">
        <v>1053</v>
      </c>
      <c r="D70" s="0" t="s">
        <v>700</v>
      </c>
      <c r="E70" s="0" t="n">
        <v>75.6</v>
      </c>
      <c r="F70" s="0" t="n">
        <v>4.8</v>
      </c>
      <c r="G70" s="0" t="n">
        <v>0</v>
      </c>
      <c r="H70" s="0" t="s">
        <v>1060</v>
      </c>
      <c r="I70" s="0" t="n">
        <v>1409</v>
      </c>
      <c r="J70" s="0" t="n">
        <v>99.288</v>
      </c>
      <c r="K70" s="0" t="s">
        <v>1061</v>
      </c>
      <c r="L70" s="0" t="s">
        <v>1062</v>
      </c>
      <c r="M70" s="0" t="n">
        <v>1476213</v>
      </c>
      <c r="N70" s="0" t="n">
        <v>48.41286124</v>
      </c>
      <c r="O70" s="0" t="n">
        <v>22.84</v>
      </c>
      <c r="P70" s="0" t="n">
        <v>99.95206031</v>
      </c>
      <c r="Q70" s="0" t="n">
        <v>13959</v>
      </c>
      <c r="R70" s="0" t="n">
        <v>66</v>
      </c>
      <c r="S70" s="0" t="n">
        <v>27</v>
      </c>
      <c r="T70" s="0" t="n">
        <v>1311</v>
      </c>
      <c r="U70" s="0" t="n">
        <v>0.92358894</v>
      </c>
      <c r="V70" s="0" t="n">
        <v>112356</v>
      </c>
      <c r="W70" s="0" t="n">
        <v>165587</v>
      </c>
      <c r="X70" s="0" t="n">
        <v>22155</v>
      </c>
      <c r="Y70" s="0" t="n">
        <v>54674</v>
      </c>
      <c r="Z70" s="0" t="n">
        <v>42748</v>
      </c>
      <c r="AA70" s="0" t="n">
        <v>100372</v>
      </c>
      <c r="AB70" s="0" t="n">
        <v>11</v>
      </c>
      <c r="AC70" s="0" t="n">
        <v>0</v>
      </c>
      <c r="AD70" s="0" t="n">
        <v>18</v>
      </c>
      <c r="AE70" s="0" t="n">
        <v>0</v>
      </c>
      <c r="AF70" s="0" t="n">
        <v>38</v>
      </c>
      <c r="AG70" s="0" t="n">
        <v>38</v>
      </c>
      <c r="AH70" s="0" t="n">
        <v>0.280881</v>
      </c>
      <c r="AI70" s="0" t="s">
        <v>712</v>
      </c>
      <c r="AJ70" s="0" t="n">
        <v>148</v>
      </c>
      <c r="AK70" s="0" t="n">
        <v>125</v>
      </c>
      <c r="AL70" s="0" t="n">
        <v>188</v>
      </c>
      <c r="AM70" s="0" t="s">
        <v>713</v>
      </c>
      <c r="AN70" s="0" t="s">
        <v>1063</v>
      </c>
    </row>
    <row r="71" customFormat="false" ht="13.8" hidden="false" customHeight="false" outlineLevel="0" collapsed="false">
      <c r="A71" s="0" t="s">
        <v>1064</v>
      </c>
      <c r="B71" s="0" t="s">
        <v>1065</v>
      </c>
      <c r="C71" s="0" t="s">
        <v>1066</v>
      </c>
      <c r="D71" s="0" t="s">
        <v>700</v>
      </c>
      <c r="E71" s="0" t="n">
        <v>80.26</v>
      </c>
      <c r="F71" s="0" t="n">
        <v>1.96</v>
      </c>
      <c r="G71" s="0" t="n">
        <v>66.67</v>
      </c>
      <c r="H71" s="0" t="s">
        <v>1067</v>
      </c>
      <c r="M71" s="0" t="n">
        <v>1991558</v>
      </c>
      <c r="N71" s="0" t="n">
        <v>52.84058646</v>
      </c>
      <c r="O71" s="0" t="n">
        <v>482.5</v>
      </c>
      <c r="P71" s="0" t="n">
        <v>100.0260506</v>
      </c>
      <c r="Q71" s="0" t="n">
        <v>26154</v>
      </c>
      <c r="R71" s="0" t="n">
        <v>530</v>
      </c>
      <c r="S71" s="0" t="n">
        <v>195</v>
      </c>
      <c r="T71" s="0" t="n">
        <v>2254</v>
      </c>
      <c r="U71" s="0" t="n">
        <v>0.822921552</v>
      </c>
      <c r="V71" s="0" t="n">
        <v>32398</v>
      </c>
      <c r="W71" s="0" t="n">
        <v>72377</v>
      </c>
      <c r="X71" s="0" t="n">
        <v>3708</v>
      </c>
      <c r="Y71" s="0" t="n">
        <v>10213</v>
      </c>
      <c r="Z71" s="0" t="n">
        <v>7099</v>
      </c>
      <c r="AA71" s="0" t="n">
        <v>15145</v>
      </c>
      <c r="AB71" s="0" t="n">
        <v>11</v>
      </c>
      <c r="AC71" s="0" t="n">
        <v>39</v>
      </c>
      <c r="AD71" s="0" t="n">
        <v>19</v>
      </c>
      <c r="AE71" s="0" t="n">
        <v>0</v>
      </c>
      <c r="AF71" s="0" t="n">
        <v>38</v>
      </c>
      <c r="AG71" s="0" t="n">
        <v>38</v>
      </c>
      <c r="AH71" s="0" t="n">
        <v>0</v>
      </c>
      <c r="AI71" s="0" t="s">
        <v>695</v>
      </c>
      <c r="AJ71" s="0" t="n">
        <v>95</v>
      </c>
      <c r="AK71" s="0" t="n">
        <v>153</v>
      </c>
      <c r="AL71" s="0" t="n">
        <v>228</v>
      </c>
      <c r="AM71" s="0" t="s">
        <v>1068</v>
      </c>
      <c r="AN71" s="0" t="s">
        <v>1069</v>
      </c>
    </row>
    <row r="72" customFormat="false" ht="13.8" hidden="false" customHeight="false" outlineLevel="0" collapsed="false">
      <c r="A72" s="0" t="s">
        <v>1070</v>
      </c>
      <c r="B72" s="0" t="s">
        <v>1071</v>
      </c>
      <c r="C72" s="0" t="s">
        <v>1066</v>
      </c>
      <c r="D72" s="0" t="s">
        <v>691</v>
      </c>
      <c r="E72" s="0" t="n">
        <v>97.98</v>
      </c>
      <c r="F72" s="0" t="n">
        <v>0</v>
      </c>
      <c r="G72" s="0" t="n">
        <v>0</v>
      </c>
      <c r="H72" s="0" t="s">
        <v>1072</v>
      </c>
      <c r="I72" s="0" t="n">
        <v>1362</v>
      </c>
      <c r="J72" s="0" t="n">
        <v>97.512</v>
      </c>
      <c r="K72" s="0" t="s">
        <v>1073</v>
      </c>
      <c r="L72" s="0" t="s">
        <v>1074</v>
      </c>
      <c r="M72" s="0" t="n">
        <v>1618649</v>
      </c>
      <c r="N72" s="0" t="n">
        <v>59.37115987</v>
      </c>
      <c r="O72" s="0" t="n">
        <v>203.36</v>
      </c>
      <c r="P72" s="0" t="n">
        <v>100.0006178</v>
      </c>
      <c r="Q72" s="0" t="n">
        <v>50</v>
      </c>
      <c r="R72" s="0" t="n">
        <v>16</v>
      </c>
      <c r="S72" s="0" t="n">
        <v>14</v>
      </c>
      <c r="T72" s="0" t="n">
        <v>1605</v>
      </c>
      <c r="U72" s="0" t="n">
        <v>0.916293156</v>
      </c>
      <c r="V72" s="0" t="n">
        <v>333981</v>
      </c>
      <c r="W72" s="0" t="n">
        <v>334871</v>
      </c>
      <c r="X72" s="0" t="n">
        <v>101162</v>
      </c>
      <c r="Y72" s="0" t="n">
        <v>115617</v>
      </c>
      <c r="Z72" s="0" t="n">
        <v>133056</v>
      </c>
      <c r="AA72" s="0" t="n">
        <v>133056</v>
      </c>
      <c r="AB72" s="0" t="n">
        <v>11</v>
      </c>
      <c r="AC72" s="0" t="n">
        <v>0</v>
      </c>
      <c r="AD72" s="0" t="n">
        <v>19</v>
      </c>
      <c r="AE72" s="0" t="n">
        <v>0</v>
      </c>
      <c r="AF72" s="0" t="n">
        <v>45</v>
      </c>
      <c r="AG72" s="0" t="n">
        <v>45</v>
      </c>
      <c r="AH72" s="0" t="n">
        <v>0.083612</v>
      </c>
      <c r="AI72" s="0" t="s">
        <v>712</v>
      </c>
      <c r="AJ72" s="0" t="n">
        <v>148</v>
      </c>
      <c r="AK72" s="0" t="n">
        <v>124</v>
      </c>
      <c r="AL72" s="0" t="n">
        <v>187</v>
      </c>
      <c r="AM72" s="0" t="s">
        <v>730</v>
      </c>
      <c r="AN72" s="0" t="s">
        <v>1075</v>
      </c>
    </row>
    <row r="73" customFormat="false" ht="13.8" hidden="false" customHeight="false" outlineLevel="0" collapsed="false">
      <c r="A73" s="0" t="s">
        <v>1076</v>
      </c>
      <c r="B73" s="0" t="s">
        <v>1077</v>
      </c>
      <c r="C73" s="0" t="s">
        <v>1066</v>
      </c>
      <c r="D73" s="0" t="s">
        <v>691</v>
      </c>
      <c r="E73" s="0" t="n">
        <v>93.15</v>
      </c>
      <c r="F73" s="0" t="n">
        <v>0</v>
      </c>
      <c r="G73" s="0" t="n">
        <v>0</v>
      </c>
      <c r="H73" s="0" t="s">
        <v>1078</v>
      </c>
      <c r="I73" s="0" t="n">
        <v>1157</v>
      </c>
      <c r="J73" s="0" t="n">
        <v>99.134</v>
      </c>
      <c r="K73" s="0" t="s">
        <v>1079</v>
      </c>
      <c r="L73" s="0" t="s">
        <v>1080</v>
      </c>
      <c r="M73" s="0" t="n">
        <v>1194158</v>
      </c>
      <c r="N73" s="0" t="n">
        <v>54.96045006</v>
      </c>
      <c r="O73" s="0" t="n">
        <v>99.66</v>
      </c>
      <c r="P73" s="0" t="n">
        <v>100.0052828</v>
      </c>
      <c r="Q73" s="0" t="n">
        <v>1615</v>
      </c>
      <c r="R73" s="0" t="n">
        <v>59</v>
      </c>
      <c r="S73" s="0" t="n">
        <v>36</v>
      </c>
      <c r="T73" s="0" t="n">
        <v>1249</v>
      </c>
      <c r="U73" s="0" t="n">
        <v>0.912402714</v>
      </c>
      <c r="V73" s="0" t="n">
        <v>155048</v>
      </c>
      <c r="W73" s="0" t="n">
        <v>155510</v>
      </c>
      <c r="X73" s="0" t="n">
        <v>20212</v>
      </c>
      <c r="Y73" s="0" t="n">
        <v>33171</v>
      </c>
      <c r="Z73" s="0" t="n">
        <v>55900</v>
      </c>
      <c r="AA73" s="0" t="n">
        <v>57288</v>
      </c>
      <c r="AB73" s="0" t="n">
        <v>11</v>
      </c>
      <c r="AC73" s="0" t="n">
        <v>12</v>
      </c>
      <c r="AD73" s="0" t="n">
        <v>19</v>
      </c>
      <c r="AE73" s="0" t="n">
        <v>0</v>
      </c>
      <c r="AF73" s="0" t="n">
        <v>39</v>
      </c>
      <c r="AG73" s="0" t="n">
        <v>39</v>
      </c>
      <c r="AH73" s="0" t="n">
        <v>0.15252</v>
      </c>
      <c r="AI73" s="0" t="s">
        <v>712</v>
      </c>
      <c r="AJ73" s="0" t="n">
        <v>148</v>
      </c>
      <c r="AK73" s="0" t="n">
        <v>124</v>
      </c>
      <c r="AL73" s="0" t="n">
        <v>187</v>
      </c>
      <c r="AM73" s="0" t="s">
        <v>730</v>
      </c>
      <c r="AN73" s="0" t="s">
        <v>1081</v>
      </c>
    </row>
    <row r="74" customFormat="false" ht="13.8" hidden="false" customHeight="false" outlineLevel="0" collapsed="false">
      <c r="A74" s="0" t="s">
        <v>1082</v>
      </c>
      <c r="B74" s="0" t="s">
        <v>1083</v>
      </c>
      <c r="C74" s="0" t="s">
        <v>1066</v>
      </c>
      <c r="D74" s="0" t="s">
        <v>710</v>
      </c>
      <c r="E74" s="0" t="n">
        <v>59.5</v>
      </c>
      <c r="F74" s="0" t="n">
        <v>0.47</v>
      </c>
      <c r="G74" s="0" t="n">
        <v>0</v>
      </c>
      <c r="H74" s="0" t="s">
        <v>1084</v>
      </c>
      <c r="I74" s="0" t="n">
        <v>1436</v>
      </c>
      <c r="J74" s="0" t="n">
        <v>89.621</v>
      </c>
      <c r="K74" s="0" t="s">
        <v>1085</v>
      </c>
      <c r="L74" s="0" t="s">
        <v>1086</v>
      </c>
      <c r="M74" s="0" t="n">
        <v>915349</v>
      </c>
      <c r="N74" s="0" t="n">
        <v>40.78113408</v>
      </c>
      <c r="O74" s="0" t="n">
        <v>40.5</v>
      </c>
      <c r="P74" s="0" t="n">
        <v>99.9547669</v>
      </c>
      <c r="Q74" s="0" t="n">
        <v>90</v>
      </c>
      <c r="R74" s="0" t="n">
        <v>16</v>
      </c>
      <c r="S74" s="0" t="n">
        <v>15</v>
      </c>
      <c r="T74" s="0" t="n">
        <v>1060</v>
      </c>
      <c r="U74" s="0" t="n">
        <v>0.882162978</v>
      </c>
      <c r="V74" s="0" t="n">
        <v>221242</v>
      </c>
      <c r="W74" s="0" t="n">
        <v>221242</v>
      </c>
      <c r="X74" s="0" t="n">
        <v>57203</v>
      </c>
      <c r="Y74" s="0" t="n">
        <v>61023</v>
      </c>
      <c r="Z74" s="0" t="n">
        <v>128602</v>
      </c>
      <c r="AA74" s="0" t="n">
        <v>133786</v>
      </c>
      <c r="AB74" s="0" t="n">
        <v>11</v>
      </c>
      <c r="AC74" s="0" t="n">
        <v>1</v>
      </c>
      <c r="AD74" s="0" t="n">
        <v>19</v>
      </c>
      <c r="AE74" s="0" t="n">
        <v>0</v>
      </c>
      <c r="AF74" s="0" t="n">
        <v>39</v>
      </c>
      <c r="AG74" s="0" t="n">
        <v>41</v>
      </c>
      <c r="AH74" s="0" t="n">
        <v>0.403379</v>
      </c>
      <c r="AI74" s="0" t="s">
        <v>982</v>
      </c>
      <c r="AJ74" s="0" t="n">
        <v>207</v>
      </c>
      <c r="AK74" s="0" t="n">
        <v>107</v>
      </c>
      <c r="AL74" s="0" t="n">
        <v>149</v>
      </c>
      <c r="AM74" s="0" t="s">
        <v>983</v>
      </c>
      <c r="AN74" s="0" t="s">
        <v>1087</v>
      </c>
    </row>
    <row r="75" customFormat="false" ht="13.8" hidden="false" customHeight="false" outlineLevel="0" collapsed="false">
      <c r="A75" s="0" t="s">
        <v>1088</v>
      </c>
      <c r="B75" s="0" t="s">
        <v>1089</v>
      </c>
      <c r="C75" s="0" t="s">
        <v>1066</v>
      </c>
      <c r="D75" s="0" t="s">
        <v>700</v>
      </c>
      <c r="E75" s="0" t="n">
        <v>83.96</v>
      </c>
      <c r="F75" s="0" t="n">
        <v>0</v>
      </c>
      <c r="G75" s="0" t="n">
        <v>0</v>
      </c>
      <c r="H75" s="0" t="s">
        <v>1090</v>
      </c>
      <c r="M75" s="0" t="n">
        <v>1877040</v>
      </c>
      <c r="N75" s="0" t="n">
        <v>42.20835228</v>
      </c>
      <c r="O75" s="0" t="n">
        <v>36.54</v>
      </c>
      <c r="P75" s="0" t="n">
        <v>99.94662463</v>
      </c>
      <c r="Q75" s="0" t="n">
        <v>18505</v>
      </c>
      <c r="R75" s="0" t="n">
        <v>471</v>
      </c>
      <c r="S75" s="0" t="n">
        <v>193</v>
      </c>
      <c r="T75" s="0" t="n">
        <v>2086</v>
      </c>
      <c r="U75" s="0" t="n">
        <v>0.798321826</v>
      </c>
      <c r="V75" s="0" t="n">
        <v>26984</v>
      </c>
      <c r="W75" s="0" t="n">
        <v>50640</v>
      </c>
      <c r="X75" s="0" t="n">
        <v>3945</v>
      </c>
      <c r="Y75" s="0" t="n">
        <v>9725</v>
      </c>
      <c r="Z75" s="0" t="n">
        <v>7361</v>
      </c>
      <c r="AA75" s="0" t="n">
        <v>14041</v>
      </c>
      <c r="AB75" s="0" t="n">
        <v>11</v>
      </c>
      <c r="AC75" s="0" t="n">
        <v>24</v>
      </c>
      <c r="AD75" s="0" t="n">
        <v>18</v>
      </c>
      <c r="AE75" s="0" t="n">
        <v>0</v>
      </c>
      <c r="AF75" s="0" t="n">
        <v>35</v>
      </c>
      <c r="AG75" s="0" t="n">
        <v>35</v>
      </c>
      <c r="AH75" s="0" t="n">
        <v>0.000973</v>
      </c>
      <c r="AI75" s="0" t="s">
        <v>712</v>
      </c>
      <c r="AJ75" s="0" t="n">
        <v>148</v>
      </c>
      <c r="AK75" s="0" t="n">
        <v>125</v>
      </c>
      <c r="AL75" s="0" t="n">
        <v>188</v>
      </c>
      <c r="AM75" s="0" t="s">
        <v>740</v>
      </c>
      <c r="AN75" s="0" t="s">
        <v>1091</v>
      </c>
    </row>
    <row r="76" customFormat="false" ht="13.8" hidden="false" customHeight="false" outlineLevel="0" collapsed="false">
      <c r="A76" s="0" t="s">
        <v>1092</v>
      </c>
      <c r="B76" s="0" t="s">
        <v>1093</v>
      </c>
      <c r="C76" s="0" t="s">
        <v>1066</v>
      </c>
      <c r="D76" s="0" t="s">
        <v>691</v>
      </c>
      <c r="E76" s="0" t="n">
        <v>96.91</v>
      </c>
      <c r="F76" s="0" t="n">
        <v>0</v>
      </c>
      <c r="G76" s="0" t="n">
        <v>0</v>
      </c>
      <c r="H76" s="0" t="s">
        <v>1094</v>
      </c>
      <c r="I76" s="0" t="n">
        <v>546</v>
      </c>
      <c r="J76" s="0" t="n">
        <v>99.263</v>
      </c>
      <c r="K76" s="0" t="s">
        <v>1073</v>
      </c>
      <c r="L76" s="0" t="s">
        <v>1095</v>
      </c>
      <c r="M76" s="0" t="n">
        <v>1308604</v>
      </c>
      <c r="N76" s="0" t="n">
        <v>54.32186152</v>
      </c>
      <c r="O76" s="0" t="n">
        <v>34.73</v>
      </c>
      <c r="P76" s="0" t="n">
        <v>99.88663995</v>
      </c>
      <c r="Q76" s="0" t="n">
        <v>383</v>
      </c>
      <c r="R76" s="0" t="n">
        <v>22</v>
      </c>
      <c r="S76" s="0" t="n">
        <v>12</v>
      </c>
      <c r="T76" s="0" t="n">
        <v>1349</v>
      </c>
      <c r="U76" s="0" t="n">
        <v>0.926063194</v>
      </c>
      <c r="V76" s="0" t="n">
        <v>181776</v>
      </c>
      <c r="W76" s="0" t="n">
        <v>181778</v>
      </c>
      <c r="X76" s="0" t="n">
        <v>59464</v>
      </c>
      <c r="Y76" s="0" t="n">
        <v>109050</v>
      </c>
      <c r="Z76" s="0" t="n">
        <v>102142</v>
      </c>
      <c r="AA76" s="0" t="n">
        <v>128983</v>
      </c>
      <c r="AB76" s="0" t="n">
        <v>11</v>
      </c>
      <c r="AC76" s="0" t="n">
        <v>0</v>
      </c>
      <c r="AD76" s="0" t="n">
        <v>19</v>
      </c>
      <c r="AE76" s="0" t="n">
        <v>0</v>
      </c>
      <c r="AF76" s="0" t="n">
        <v>42</v>
      </c>
      <c r="AG76" s="0" t="n">
        <v>42</v>
      </c>
      <c r="AH76" s="0" t="n">
        <v>0.006047</v>
      </c>
      <c r="AI76" s="0" t="s">
        <v>712</v>
      </c>
      <c r="AJ76" s="0" t="n">
        <v>148</v>
      </c>
      <c r="AK76" s="0" t="n">
        <v>124</v>
      </c>
      <c r="AL76" s="0" t="n">
        <v>187</v>
      </c>
      <c r="AM76" s="0" t="s">
        <v>730</v>
      </c>
      <c r="AN76" s="0" t="s">
        <v>1096</v>
      </c>
    </row>
    <row r="77" customFormat="false" ht="13.8" hidden="false" customHeight="false" outlineLevel="0" collapsed="false">
      <c r="A77" s="0" t="s">
        <v>1097</v>
      </c>
      <c r="B77" s="0" t="s">
        <v>1098</v>
      </c>
      <c r="C77" s="0" t="s">
        <v>1066</v>
      </c>
      <c r="D77" s="0" t="s">
        <v>700</v>
      </c>
      <c r="E77" s="0" t="n">
        <v>87.85</v>
      </c>
      <c r="F77" s="0" t="n">
        <v>0.93</v>
      </c>
      <c r="G77" s="0" t="n">
        <v>0</v>
      </c>
      <c r="H77" s="0" t="s">
        <v>1099</v>
      </c>
      <c r="M77" s="0" t="n">
        <v>1164921</v>
      </c>
      <c r="N77" s="0" t="n">
        <v>58.58560792</v>
      </c>
      <c r="O77" s="0" t="n">
        <v>30.68</v>
      </c>
      <c r="P77" s="0" t="n">
        <v>99.94616043</v>
      </c>
      <c r="Q77" s="0" t="n">
        <v>350</v>
      </c>
      <c r="R77" s="0" t="n">
        <v>17</v>
      </c>
      <c r="S77" s="0" t="n">
        <v>10</v>
      </c>
      <c r="T77" s="0" t="n">
        <v>1266</v>
      </c>
      <c r="U77" s="0" t="n">
        <v>0.895798943</v>
      </c>
      <c r="V77" s="0" t="n">
        <v>280326</v>
      </c>
      <c r="W77" s="0" t="n">
        <v>281949</v>
      </c>
      <c r="X77" s="0" t="n">
        <v>68504</v>
      </c>
      <c r="Y77" s="0" t="n">
        <v>116492</v>
      </c>
      <c r="Z77" s="0" t="n">
        <v>125122</v>
      </c>
      <c r="AA77" s="0" t="n">
        <v>223589</v>
      </c>
      <c r="AB77" s="0" t="n">
        <v>11</v>
      </c>
      <c r="AC77" s="0" t="n">
        <v>2</v>
      </c>
      <c r="AD77" s="0" t="n">
        <v>17</v>
      </c>
      <c r="AE77" s="0" t="n">
        <v>0</v>
      </c>
      <c r="AF77" s="0" t="n">
        <v>32</v>
      </c>
      <c r="AG77" s="0" t="n">
        <v>32</v>
      </c>
      <c r="AH77" s="0" t="n">
        <v>0.500961</v>
      </c>
      <c r="AI77" s="0" t="s">
        <v>982</v>
      </c>
      <c r="AJ77" s="0" t="n">
        <v>207</v>
      </c>
      <c r="AK77" s="0" t="n">
        <v>107</v>
      </c>
      <c r="AL77" s="0" t="n">
        <v>149</v>
      </c>
      <c r="AM77" s="0" t="s">
        <v>1100</v>
      </c>
      <c r="AN77" s="0" t="s">
        <v>1101</v>
      </c>
    </row>
    <row r="78" customFormat="false" ht="13.8" hidden="false" customHeight="false" outlineLevel="0" collapsed="false">
      <c r="A78" s="0" t="s">
        <v>1102</v>
      </c>
      <c r="B78" s="0" t="s">
        <v>1103</v>
      </c>
      <c r="C78" s="0" t="s">
        <v>1066</v>
      </c>
      <c r="D78" s="0" t="s">
        <v>691</v>
      </c>
      <c r="E78" s="0" t="n">
        <v>90.56</v>
      </c>
      <c r="F78" s="0" t="n">
        <v>2.29</v>
      </c>
      <c r="G78" s="0" t="n">
        <v>42.86</v>
      </c>
      <c r="H78" s="0" t="s">
        <v>1104</v>
      </c>
      <c r="M78" s="0" t="n">
        <v>2308968</v>
      </c>
      <c r="N78" s="0" t="n">
        <v>63.32967145</v>
      </c>
      <c r="O78" s="0" t="n">
        <v>18.87</v>
      </c>
      <c r="P78" s="0" t="n">
        <v>99.47947738</v>
      </c>
      <c r="Q78" s="0" t="n">
        <v>14159</v>
      </c>
      <c r="R78" s="0" t="n">
        <v>422</v>
      </c>
      <c r="S78" s="0" t="n">
        <v>180</v>
      </c>
      <c r="T78" s="0" t="n">
        <v>2507</v>
      </c>
      <c r="U78" s="0" t="n">
        <v>0.846368594</v>
      </c>
      <c r="V78" s="0" t="n">
        <v>39983</v>
      </c>
      <c r="W78" s="0" t="n">
        <v>48411</v>
      </c>
      <c r="X78" s="0" t="n">
        <v>5437</v>
      </c>
      <c r="Y78" s="0" t="n">
        <v>12827</v>
      </c>
      <c r="Z78" s="0" t="n">
        <v>11564</v>
      </c>
      <c r="AA78" s="0" t="n">
        <v>18257</v>
      </c>
      <c r="AB78" s="0" t="n">
        <v>11</v>
      </c>
      <c r="AC78" s="0" t="n">
        <v>17</v>
      </c>
      <c r="AD78" s="0" t="n">
        <v>20</v>
      </c>
      <c r="AE78" s="0" t="n">
        <v>0</v>
      </c>
      <c r="AF78" s="0" t="n">
        <v>46</v>
      </c>
      <c r="AG78" s="0" t="n">
        <v>46</v>
      </c>
      <c r="AH78" s="0" t="n">
        <v>0.03942</v>
      </c>
      <c r="AI78" s="0" t="s">
        <v>704</v>
      </c>
      <c r="AJ78" s="0" t="n">
        <v>90</v>
      </c>
      <c r="AK78" s="0" t="n">
        <v>153</v>
      </c>
      <c r="AL78" s="0" t="n">
        <v>234</v>
      </c>
      <c r="AM78" s="0" t="s">
        <v>705</v>
      </c>
      <c r="AN78" s="0" t="s">
        <v>1105</v>
      </c>
    </row>
    <row r="79" customFormat="false" ht="13.8" hidden="false" customHeight="false" outlineLevel="0" collapsed="false">
      <c r="A79" s="0" t="s">
        <v>1106</v>
      </c>
      <c r="B79" s="0" t="s">
        <v>1107</v>
      </c>
      <c r="C79" s="0" t="s">
        <v>1066</v>
      </c>
      <c r="D79" s="0" t="s">
        <v>700</v>
      </c>
      <c r="E79" s="0" t="n">
        <v>88.38</v>
      </c>
      <c r="F79" s="0" t="n">
        <v>0.94</v>
      </c>
      <c r="G79" s="0" t="n">
        <v>0</v>
      </c>
      <c r="H79" s="0" t="s">
        <v>1108</v>
      </c>
      <c r="M79" s="0" t="n">
        <v>1249378</v>
      </c>
      <c r="N79" s="0" t="n">
        <v>60.11880725</v>
      </c>
      <c r="O79" s="0" t="n">
        <v>14.84</v>
      </c>
      <c r="P79" s="0" t="n">
        <v>99.04340455</v>
      </c>
      <c r="Q79" s="0" t="n">
        <v>1306</v>
      </c>
      <c r="R79" s="0" t="n">
        <v>56</v>
      </c>
      <c r="S79" s="0" t="n">
        <v>34</v>
      </c>
      <c r="T79" s="0" t="n">
        <v>1279</v>
      </c>
      <c r="U79" s="0" t="n">
        <v>0.901248461</v>
      </c>
      <c r="V79" s="0" t="n">
        <v>99237</v>
      </c>
      <c r="W79" s="0" t="n">
        <v>120572</v>
      </c>
      <c r="X79" s="0" t="n">
        <v>22287</v>
      </c>
      <c r="Y79" s="0" t="n">
        <v>36746</v>
      </c>
      <c r="Z79" s="0" t="n">
        <v>45710</v>
      </c>
      <c r="AA79" s="0" t="n">
        <v>54472</v>
      </c>
      <c r="AB79" s="0" t="n">
        <v>11</v>
      </c>
      <c r="AC79" s="0" t="n">
        <v>2</v>
      </c>
      <c r="AD79" s="0" t="n">
        <v>17</v>
      </c>
      <c r="AE79" s="0" t="n">
        <v>0</v>
      </c>
      <c r="AF79" s="0" t="n">
        <v>38</v>
      </c>
      <c r="AG79" s="0" t="n">
        <v>38</v>
      </c>
      <c r="AH79" s="0" t="n">
        <v>0.038319</v>
      </c>
      <c r="AI79" s="0" t="s">
        <v>712</v>
      </c>
      <c r="AJ79" s="0" t="n">
        <v>148</v>
      </c>
      <c r="AK79" s="0" t="n">
        <v>124</v>
      </c>
      <c r="AL79" s="0" t="n">
        <v>187</v>
      </c>
      <c r="AM79" s="0" t="s">
        <v>730</v>
      </c>
      <c r="AN79" s="0" t="s">
        <v>1109</v>
      </c>
    </row>
    <row r="80" customFormat="false" ht="13.8" hidden="false" customHeight="false" outlineLevel="0" collapsed="false">
      <c r="A80" s="0" t="s">
        <v>1110</v>
      </c>
      <c r="B80" s="0" t="s">
        <v>1111</v>
      </c>
      <c r="C80" s="0" t="s">
        <v>1066</v>
      </c>
      <c r="D80" s="0" t="s">
        <v>691</v>
      </c>
      <c r="E80" s="0" t="n">
        <v>95.34</v>
      </c>
      <c r="F80" s="0" t="n">
        <v>2.63</v>
      </c>
      <c r="G80" s="0" t="n">
        <v>50</v>
      </c>
      <c r="H80" s="0" t="s">
        <v>1112</v>
      </c>
      <c r="M80" s="0" t="n">
        <v>2481586</v>
      </c>
      <c r="N80" s="0" t="n">
        <v>59.53934845</v>
      </c>
      <c r="O80" s="0" t="n">
        <v>13.17</v>
      </c>
      <c r="P80" s="0" t="n">
        <v>97.90085695</v>
      </c>
      <c r="Q80" s="0" t="n">
        <v>2098</v>
      </c>
      <c r="R80" s="0" t="n">
        <v>134</v>
      </c>
      <c r="S80" s="0" t="n">
        <v>97</v>
      </c>
      <c r="T80" s="0" t="n">
        <v>2532</v>
      </c>
      <c r="U80" s="0" t="n">
        <v>0.859147739</v>
      </c>
      <c r="V80" s="0" t="n">
        <v>92702</v>
      </c>
      <c r="W80" s="0" t="n">
        <v>94361</v>
      </c>
      <c r="X80" s="0" t="n">
        <v>18503</v>
      </c>
      <c r="Y80" s="0" t="n">
        <v>25583</v>
      </c>
      <c r="Z80" s="0" t="n">
        <v>30556</v>
      </c>
      <c r="AA80" s="0" t="n">
        <v>38087</v>
      </c>
      <c r="AB80" s="0" t="n">
        <v>11</v>
      </c>
      <c r="AC80" s="0" t="n">
        <v>2</v>
      </c>
      <c r="AD80" s="0" t="n">
        <v>15</v>
      </c>
      <c r="AE80" s="0" t="n">
        <v>0</v>
      </c>
      <c r="AF80" s="0" t="n">
        <v>32</v>
      </c>
      <c r="AG80" s="0" t="n">
        <v>38</v>
      </c>
      <c r="AH80" s="0" t="n">
        <v>0</v>
      </c>
      <c r="AI80" s="0" t="s">
        <v>695</v>
      </c>
      <c r="AJ80" s="0" t="n">
        <v>95</v>
      </c>
      <c r="AK80" s="0" t="n">
        <v>152</v>
      </c>
      <c r="AL80" s="0" t="n">
        <v>227</v>
      </c>
      <c r="AM80" s="0" t="s">
        <v>696</v>
      </c>
      <c r="AN80" s="0" t="s">
        <v>1113</v>
      </c>
    </row>
    <row r="81" customFormat="false" ht="13.8" hidden="false" customHeight="false" outlineLevel="0" collapsed="false">
      <c r="A81" s="0" t="s">
        <v>1114</v>
      </c>
      <c r="B81" s="0" t="s">
        <v>1115</v>
      </c>
      <c r="C81" s="0" t="s">
        <v>1066</v>
      </c>
      <c r="D81" s="0" t="s">
        <v>700</v>
      </c>
      <c r="E81" s="0" t="n">
        <v>82.4</v>
      </c>
      <c r="F81" s="0" t="n">
        <v>0.22</v>
      </c>
      <c r="G81" s="0" t="n">
        <v>0</v>
      </c>
      <c r="H81" s="0" t="s">
        <v>1116</v>
      </c>
      <c r="M81" s="0" t="n">
        <v>2171108</v>
      </c>
      <c r="N81" s="0" t="n">
        <v>53.20898249</v>
      </c>
      <c r="O81" s="0" t="n">
        <v>9.3</v>
      </c>
      <c r="P81" s="0" t="n">
        <v>92.20865229</v>
      </c>
      <c r="Q81" s="0" t="n">
        <v>11841</v>
      </c>
      <c r="R81" s="0" t="n">
        <v>447</v>
      </c>
      <c r="S81" s="0" t="n">
        <v>244</v>
      </c>
      <c r="T81" s="0" t="n">
        <v>2532</v>
      </c>
      <c r="U81" s="0" t="n">
        <v>0.847573681</v>
      </c>
      <c r="V81" s="0" t="n">
        <v>27946</v>
      </c>
      <c r="W81" s="0" t="n">
        <v>35985</v>
      </c>
      <c r="X81" s="0" t="n">
        <v>4830</v>
      </c>
      <c r="Y81" s="0" t="n">
        <v>8897</v>
      </c>
      <c r="Z81" s="0" t="n">
        <v>8736</v>
      </c>
      <c r="AA81" s="0" t="n">
        <v>11822</v>
      </c>
      <c r="AB81" s="0" t="n">
        <v>11</v>
      </c>
      <c r="AC81" s="0" t="n">
        <v>6</v>
      </c>
      <c r="AD81" s="0" t="n">
        <v>4</v>
      </c>
      <c r="AE81" s="0" t="n">
        <v>0</v>
      </c>
      <c r="AF81" s="0" t="n">
        <v>5</v>
      </c>
      <c r="AG81" s="0" t="n">
        <v>5</v>
      </c>
      <c r="AH81" s="0" t="n">
        <v>0.073152</v>
      </c>
      <c r="AI81" s="0" t="s">
        <v>695</v>
      </c>
      <c r="AJ81" s="0" t="n">
        <v>95</v>
      </c>
      <c r="AK81" s="0" t="n">
        <v>153</v>
      </c>
      <c r="AL81" s="0" t="n">
        <v>228</v>
      </c>
      <c r="AM81" s="0" t="s">
        <v>1068</v>
      </c>
      <c r="AN81" s="0" t="s">
        <v>1117</v>
      </c>
    </row>
    <row r="82" customFormat="false" ht="13.8" hidden="false" customHeight="false" outlineLevel="0" collapsed="false">
      <c r="A82" s="0" t="s">
        <v>1118</v>
      </c>
      <c r="B82" s="0" t="s">
        <v>1119</v>
      </c>
      <c r="C82" s="0" t="s">
        <v>1066</v>
      </c>
      <c r="D82" s="0" t="s">
        <v>700</v>
      </c>
      <c r="E82" s="0" t="n">
        <v>86.75</v>
      </c>
      <c r="F82" s="0" t="n">
        <v>0.87</v>
      </c>
      <c r="G82" s="0" t="n">
        <v>0</v>
      </c>
      <c r="H82" s="0" t="s">
        <v>1120</v>
      </c>
      <c r="M82" s="0" t="n">
        <v>2667749</v>
      </c>
      <c r="N82" s="0" t="n">
        <v>45.98066267</v>
      </c>
      <c r="O82" s="0" t="n">
        <v>9.81</v>
      </c>
      <c r="P82" s="0" t="n">
        <v>93.65759979</v>
      </c>
      <c r="Q82" s="0" t="n">
        <v>7920</v>
      </c>
      <c r="R82" s="0" t="n">
        <v>368</v>
      </c>
      <c r="S82" s="0" t="n">
        <v>243</v>
      </c>
      <c r="T82" s="0" t="n">
        <v>2890</v>
      </c>
      <c r="U82" s="0" t="n">
        <v>0.883309487</v>
      </c>
      <c r="V82" s="0" t="n">
        <v>67867</v>
      </c>
      <c r="W82" s="0" t="n">
        <v>77308</v>
      </c>
      <c r="X82" s="0" t="n">
        <v>7227</v>
      </c>
      <c r="Y82" s="0" t="n">
        <v>10978</v>
      </c>
      <c r="Z82" s="0" t="n">
        <v>12871</v>
      </c>
      <c r="AA82" s="0" t="n">
        <v>16855</v>
      </c>
      <c r="AB82" s="0" t="n">
        <v>11</v>
      </c>
      <c r="AC82" s="0" t="n">
        <v>6</v>
      </c>
      <c r="AD82" s="0" t="n">
        <v>17</v>
      </c>
      <c r="AE82" s="0" t="n">
        <v>0</v>
      </c>
      <c r="AF82" s="0" t="n">
        <v>33</v>
      </c>
      <c r="AG82" s="0" t="n">
        <v>34</v>
      </c>
      <c r="AH82" s="0" t="n">
        <v>0.002122</v>
      </c>
      <c r="AI82" s="0" t="s">
        <v>704</v>
      </c>
      <c r="AJ82" s="0" t="n">
        <v>90</v>
      </c>
      <c r="AK82" s="0" t="n">
        <v>153</v>
      </c>
      <c r="AL82" s="0" t="n">
        <v>234</v>
      </c>
      <c r="AM82" s="0" t="s">
        <v>1121</v>
      </c>
      <c r="AN82" s="0" t="s">
        <v>1122</v>
      </c>
    </row>
    <row r="83" customFormat="false" ht="13.8" hidden="false" customHeight="false" outlineLevel="0" collapsed="false">
      <c r="A83" s="0" t="s">
        <v>1123</v>
      </c>
      <c r="B83" s="0" t="s">
        <v>1124</v>
      </c>
      <c r="C83" s="0" t="s">
        <v>1125</v>
      </c>
      <c r="D83" s="0" t="s">
        <v>700</v>
      </c>
      <c r="E83" s="0" t="n">
        <v>72.23</v>
      </c>
      <c r="F83" s="0" t="n">
        <v>1.52</v>
      </c>
      <c r="G83" s="0" t="n">
        <v>9.09</v>
      </c>
      <c r="H83" s="0" t="s">
        <v>1126</v>
      </c>
      <c r="M83" s="0" t="n">
        <v>1617893</v>
      </c>
      <c r="N83" s="0" t="n">
        <v>44.60573826</v>
      </c>
      <c r="O83" s="0" t="n">
        <v>20.6</v>
      </c>
      <c r="P83" s="0" t="n">
        <v>99.8952211</v>
      </c>
      <c r="Q83" s="0" t="n">
        <v>51738</v>
      </c>
      <c r="R83" s="0" t="n">
        <v>321</v>
      </c>
      <c r="S83" s="0" t="n">
        <v>175</v>
      </c>
      <c r="T83" s="0" t="n">
        <v>1462</v>
      </c>
      <c r="U83" s="0" t="n">
        <v>0.863795072</v>
      </c>
      <c r="V83" s="0" t="n">
        <v>22592</v>
      </c>
      <c r="W83" s="0" t="n">
        <v>39166</v>
      </c>
      <c r="X83" s="0" t="n">
        <v>4878</v>
      </c>
      <c r="Y83" s="0" t="n">
        <v>9245</v>
      </c>
      <c r="Z83" s="0" t="n">
        <v>7381</v>
      </c>
      <c r="AA83" s="0" t="n">
        <v>13039</v>
      </c>
      <c r="AB83" s="0" t="n">
        <v>11</v>
      </c>
      <c r="AC83" s="0" t="n">
        <v>0</v>
      </c>
      <c r="AD83" s="0" t="n">
        <v>18</v>
      </c>
      <c r="AE83" s="0" t="n">
        <v>0</v>
      </c>
      <c r="AF83" s="0" t="n">
        <v>30</v>
      </c>
      <c r="AG83" s="0" t="n">
        <v>30</v>
      </c>
      <c r="AH83" s="0" t="n">
        <v>0.165907</v>
      </c>
      <c r="AI83" s="0" t="s">
        <v>712</v>
      </c>
      <c r="AJ83" s="0" t="n">
        <v>148</v>
      </c>
      <c r="AK83" s="0" t="n">
        <v>125</v>
      </c>
      <c r="AL83" s="0" t="n">
        <v>188</v>
      </c>
      <c r="AM83" s="0" t="s">
        <v>769</v>
      </c>
      <c r="AN83" s="0" t="s">
        <v>1127</v>
      </c>
    </row>
    <row r="84" customFormat="false" ht="13.8" hidden="false" customHeight="false" outlineLevel="0" collapsed="false">
      <c r="A84" s="0" t="s">
        <v>1128</v>
      </c>
      <c r="B84" s="0" t="s">
        <v>1129</v>
      </c>
      <c r="C84" s="0" t="s">
        <v>1130</v>
      </c>
      <c r="D84" s="0" t="s">
        <v>700</v>
      </c>
      <c r="E84" s="0" t="n">
        <v>71.24</v>
      </c>
      <c r="F84" s="0" t="n">
        <v>0</v>
      </c>
      <c r="G84" s="0" t="n">
        <v>0</v>
      </c>
      <c r="H84" s="0" t="s">
        <v>1131</v>
      </c>
      <c r="I84" s="0" t="n">
        <v>302</v>
      </c>
      <c r="J84" s="0" t="n">
        <v>99.667</v>
      </c>
      <c r="K84" s="0" t="s">
        <v>759</v>
      </c>
      <c r="L84" s="0" t="s">
        <v>760</v>
      </c>
      <c r="M84" s="0" t="n">
        <v>1852275</v>
      </c>
      <c r="N84" s="0" t="n">
        <v>60.385285</v>
      </c>
      <c r="O84" s="0" t="n">
        <v>24.25</v>
      </c>
      <c r="P84" s="0" t="n">
        <v>99.91056399</v>
      </c>
      <c r="Q84" s="0" t="n">
        <v>49869</v>
      </c>
      <c r="R84" s="0" t="n">
        <v>293</v>
      </c>
      <c r="S84" s="0" t="n">
        <v>158</v>
      </c>
      <c r="T84" s="0" t="n">
        <v>1728</v>
      </c>
      <c r="U84" s="0" t="n">
        <v>0.904760902</v>
      </c>
      <c r="V84" s="0" t="n">
        <v>54631</v>
      </c>
      <c r="W84" s="0" t="n">
        <v>99036</v>
      </c>
      <c r="X84" s="0" t="n">
        <v>6151</v>
      </c>
      <c r="Y84" s="0" t="n">
        <v>11723</v>
      </c>
      <c r="Z84" s="0" t="n">
        <v>10203</v>
      </c>
      <c r="AA84" s="0" t="n">
        <v>15482</v>
      </c>
      <c r="AB84" s="0" t="n">
        <v>11</v>
      </c>
      <c r="AC84" s="0" t="n">
        <v>1</v>
      </c>
      <c r="AD84" s="0" t="n">
        <v>17</v>
      </c>
      <c r="AE84" s="0" t="n">
        <v>0</v>
      </c>
      <c r="AF84" s="0" t="n">
        <v>41</v>
      </c>
      <c r="AG84" s="0" t="n">
        <v>41</v>
      </c>
      <c r="AH84" s="0" t="n">
        <v>0.222999</v>
      </c>
      <c r="AI84" s="0" t="s">
        <v>712</v>
      </c>
      <c r="AJ84" s="0" t="n">
        <v>148</v>
      </c>
      <c r="AK84" s="0" t="n">
        <v>125</v>
      </c>
      <c r="AL84" s="0" t="n">
        <v>188</v>
      </c>
      <c r="AM84" s="0" t="s">
        <v>713</v>
      </c>
      <c r="AN84" s="0" t="s">
        <v>1132</v>
      </c>
    </row>
    <row r="85" customFormat="false" ht="13.8" hidden="false" customHeight="false" outlineLevel="0" collapsed="false">
      <c r="A85" s="0" t="s">
        <v>1133</v>
      </c>
      <c r="B85" s="0" t="s">
        <v>1134</v>
      </c>
      <c r="C85" s="0" t="s">
        <v>1130</v>
      </c>
      <c r="D85" s="0" t="s">
        <v>710</v>
      </c>
      <c r="E85" s="0" t="n">
        <v>56.91</v>
      </c>
      <c r="F85" s="0" t="n">
        <v>0</v>
      </c>
      <c r="G85" s="0" t="n">
        <v>0</v>
      </c>
      <c r="H85" s="0" t="s">
        <v>1135</v>
      </c>
      <c r="M85" s="0" t="n">
        <v>1297363</v>
      </c>
      <c r="N85" s="0" t="n">
        <v>40.05181912</v>
      </c>
      <c r="O85" s="0" t="n">
        <v>12.69</v>
      </c>
      <c r="P85" s="0" t="n">
        <v>96.99775597</v>
      </c>
      <c r="Q85" s="0" t="n">
        <v>23316</v>
      </c>
      <c r="R85" s="0" t="n">
        <v>212</v>
      </c>
      <c r="S85" s="0" t="n">
        <v>142</v>
      </c>
      <c r="T85" s="0" t="n">
        <v>1147</v>
      </c>
      <c r="U85" s="0" t="n">
        <v>0.911273098</v>
      </c>
      <c r="V85" s="0" t="n">
        <v>40928</v>
      </c>
      <c r="W85" s="0" t="n">
        <v>50864</v>
      </c>
      <c r="X85" s="0" t="n">
        <v>6009</v>
      </c>
      <c r="Y85" s="0" t="n">
        <v>9136</v>
      </c>
      <c r="Z85" s="0" t="n">
        <v>9897</v>
      </c>
      <c r="AA85" s="0" t="n">
        <v>12090</v>
      </c>
      <c r="AB85" s="0" t="n">
        <v>11</v>
      </c>
      <c r="AC85" s="0" t="n">
        <v>3</v>
      </c>
      <c r="AD85" s="0" t="n">
        <v>13</v>
      </c>
      <c r="AE85" s="0" t="n">
        <v>0</v>
      </c>
      <c r="AF85" s="0" t="n">
        <v>16</v>
      </c>
      <c r="AG85" s="0" t="n">
        <v>17</v>
      </c>
      <c r="AH85" s="0" t="n">
        <v>0.277195</v>
      </c>
      <c r="AI85" s="0" t="s">
        <v>712</v>
      </c>
      <c r="AJ85" s="0" t="n">
        <v>148</v>
      </c>
      <c r="AK85" s="0" t="n">
        <v>125</v>
      </c>
      <c r="AL85" s="0" t="n">
        <v>188</v>
      </c>
      <c r="AM85" s="0" t="s">
        <v>713</v>
      </c>
      <c r="AN85" s="0" t="s">
        <v>1136</v>
      </c>
    </row>
    <row r="86" customFormat="false" ht="13.8" hidden="false" customHeight="false" outlineLevel="0" collapsed="false">
      <c r="A86" s="0" t="s">
        <v>1137</v>
      </c>
      <c r="B86" s="0" t="s">
        <v>1138</v>
      </c>
      <c r="C86" s="0" t="s">
        <v>1139</v>
      </c>
      <c r="D86" s="0" t="s">
        <v>700</v>
      </c>
      <c r="E86" s="0" t="n">
        <v>71.6</v>
      </c>
      <c r="F86" s="0" t="n">
        <v>0.8</v>
      </c>
      <c r="G86" s="0" t="n">
        <v>0</v>
      </c>
      <c r="H86" s="0" t="s">
        <v>1140</v>
      </c>
      <c r="I86" s="0" t="n">
        <v>535</v>
      </c>
      <c r="J86" s="0" t="n">
        <v>99.437</v>
      </c>
      <c r="K86" s="0" t="s">
        <v>1000</v>
      </c>
      <c r="L86" s="0" t="s">
        <v>1141</v>
      </c>
      <c r="M86" s="0" t="n">
        <v>1639900</v>
      </c>
      <c r="N86" s="0" t="n">
        <v>43.42735079</v>
      </c>
      <c r="O86" s="0" t="n">
        <v>39.24</v>
      </c>
      <c r="P86" s="0" t="n">
        <v>99.92835526</v>
      </c>
      <c r="Q86" s="0" t="n">
        <v>51507</v>
      </c>
      <c r="R86" s="0" t="n">
        <v>319</v>
      </c>
      <c r="S86" s="0" t="n">
        <v>178</v>
      </c>
      <c r="T86" s="0" t="n">
        <v>1493</v>
      </c>
      <c r="U86" s="0" t="n">
        <v>0.866612598</v>
      </c>
      <c r="V86" s="0" t="n">
        <v>33309</v>
      </c>
      <c r="W86" s="0" t="n">
        <v>39799</v>
      </c>
      <c r="X86" s="0" t="n">
        <v>4979</v>
      </c>
      <c r="Y86" s="0" t="n">
        <v>9212</v>
      </c>
      <c r="Z86" s="0" t="n">
        <v>8023</v>
      </c>
      <c r="AA86" s="0" t="n">
        <v>11894</v>
      </c>
      <c r="AB86" s="0" t="n">
        <v>11</v>
      </c>
      <c r="AC86" s="0" t="n">
        <v>1</v>
      </c>
      <c r="AD86" s="0" t="n">
        <v>13</v>
      </c>
      <c r="AE86" s="0" t="n">
        <v>0</v>
      </c>
      <c r="AF86" s="0" t="n">
        <v>25</v>
      </c>
      <c r="AG86" s="0" t="n">
        <v>26</v>
      </c>
      <c r="AH86" s="0" t="n">
        <v>0.174931</v>
      </c>
      <c r="AI86" s="0" t="s">
        <v>712</v>
      </c>
      <c r="AJ86" s="0" t="n">
        <v>148</v>
      </c>
      <c r="AK86" s="0" t="n">
        <v>125</v>
      </c>
      <c r="AL86" s="0" t="n">
        <v>188</v>
      </c>
      <c r="AM86" s="0" t="s">
        <v>713</v>
      </c>
      <c r="AN86" s="0" t="s">
        <v>1142</v>
      </c>
    </row>
    <row r="87" customFormat="false" ht="13.8" hidden="false" customHeight="false" outlineLevel="0" collapsed="false">
      <c r="A87" s="0" t="s">
        <v>1143</v>
      </c>
      <c r="B87" s="0" t="s">
        <v>1144</v>
      </c>
      <c r="C87" s="0" t="s">
        <v>1139</v>
      </c>
      <c r="D87" s="0" t="s">
        <v>710</v>
      </c>
      <c r="E87" s="0" t="n">
        <v>69.16</v>
      </c>
      <c r="F87" s="0" t="n">
        <v>0.8</v>
      </c>
      <c r="G87" s="0" t="n">
        <v>0</v>
      </c>
      <c r="H87" s="0" t="s">
        <v>1145</v>
      </c>
      <c r="M87" s="0" t="n">
        <v>1278241</v>
      </c>
      <c r="N87" s="0" t="n">
        <v>49.16276749</v>
      </c>
      <c r="O87" s="0" t="n">
        <v>26.5</v>
      </c>
      <c r="P87" s="0" t="n">
        <v>99.9214272</v>
      </c>
      <c r="Q87" s="0" t="n">
        <v>5536</v>
      </c>
      <c r="R87" s="0" t="n">
        <v>47</v>
      </c>
      <c r="S87" s="0" t="n">
        <v>30</v>
      </c>
      <c r="T87" s="0" t="n">
        <v>1108</v>
      </c>
      <c r="U87" s="0" t="n">
        <v>0.947109348</v>
      </c>
      <c r="V87" s="0" t="n">
        <v>130645</v>
      </c>
      <c r="W87" s="0" t="n">
        <v>196248</v>
      </c>
      <c r="X87" s="0" t="n">
        <v>27078</v>
      </c>
      <c r="Y87" s="0" t="n">
        <v>42608</v>
      </c>
      <c r="Z87" s="0" t="n">
        <v>45959</v>
      </c>
      <c r="AA87" s="0" t="n">
        <v>50773</v>
      </c>
      <c r="AB87" s="0" t="n">
        <v>11</v>
      </c>
      <c r="AC87" s="0" t="n">
        <v>0</v>
      </c>
      <c r="AD87" s="0" t="n">
        <v>19</v>
      </c>
      <c r="AE87" s="0" t="n">
        <v>0</v>
      </c>
      <c r="AF87" s="0" t="n">
        <v>37</v>
      </c>
      <c r="AG87" s="0" t="n">
        <v>37</v>
      </c>
      <c r="AH87" s="0" t="n">
        <v>0.196727</v>
      </c>
      <c r="AI87" s="0" t="s">
        <v>712</v>
      </c>
      <c r="AJ87" s="0" t="n">
        <v>148</v>
      </c>
      <c r="AK87" s="0" t="n">
        <v>125</v>
      </c>
      <c r="AL87" s="0" t="n">
        <v>188</v>
      </c>
      <c r="AM87" s="0" t="s">
        <v>713</v>
      </c>
      <c r="AN87" s="0" t="s">
        <v>1146</v>
      </c>
    </row>
    <row r="88" customFormat="false" ht="13.8" hidden="false" customHeight="false" outlineLevel="0" collapsed="false">
      <c r="A88" s="0" t="s">
        <v>1147</v>
      </c>
      <c r="B88" s="0" t="s">
        <v>1148</v>
      </c>
      <c r="C88" s="0" t="s">
        <v>1139</v>
      </c>
      <c r="D88" s="0" t="s">
        <v>700</v>
      </c>
      <c r="E88" s="0" t="n">
        <v>74.43</v>
      </c>
      <c r="F88" s="0" t="n">
        <v>2.46</v>
      </c>
      <c r="G88" s="0" t="n">
        <v>0</v>
      </c>
      <c r="H88" s="0" t="s">
        <v>1149</v>
      </c>
      <c r="I88" s="0" t="n">
        <v>371</v>
      </c>
      <c r="J88" s="0" t="n">
        <v>99.459</v>
      </c>
      <c r="K88" s="0" t="s">
        <v>797</v>
      </c>
      <c r="L88" s="0" t="s">
        <v>1150</v>
      </c>
      <c r="M88" s="0" t="n">
        <v>1731776</v>
      </c>
      <c r="N88" s="0" t="n">
        <v>34.71604207</v>
      </c>
      <c r="O88" s="0" t="n">
        <v>19.83</v>
      </c>
      <c r="P88" s="0" t="n">
        <v>99.57207751</v>
      </c>
      <c r="Q88" s="0" t="n">
        <v>30767</v>
      </c>
      <c r="R88" s="0" t="n">
        <v>246</v>
      </c>
      <c r="S88" s="0" t="n">
        <v>160</v>
      </c>
      <c r="T88" s="0" t="n">
        <v>1563</v>
      </c>
      <c r="U88" s="0" t="n">
        <v>0.906827442</v>
      </c>
      <c r="V88" s="0" t="n">
        <v>60857</v>
      </c>
      <c r="W88" s="0" t="n">
        <v>78670</v>
      </c>
      <c r="X88" s="0" t="n">
        <v>6914</v>
      </c>
      <c r="Y88" s="0" t="n">
        <v>10823</v>
      </c>
      <c r="Z88" s="0" t="n">
        <v>12521</v>
      </c>
      <c r="AA88" s="0" t="n">
        <v>16140</v>
      </c>
      <c r="AB88" s="0" t="n">
        <v>11</v>
      </c>
      <c r="AC88" s="0" t="n">
        <v>5</v>
      </c>
      <c r="AD88" s="0" t="n">
        <v>16</v>
      </c>
      <c r="AE88" s="0" t="n">
        <v>0</v>
      </c>
      <c r="AF88" s="0" t="n">
        <v>31</v>
      </c>
      <c r="AG88" s="0" t="n">
        <v>32</v>
      </c>
      <c r="AH88" s="0" t="n">
        <v>0.278895</v>
      </c>
      <c r="AI88" s="0" t="s">
        <v>712</v>
      </c>
      <c r="AJ88" s="0" t="n">
        <v>148</v>
      </c>
      <c r="AK88" s="0" t="n">
        <v>125</v>
      </c>
      <c r="AL88" s="0" t="n">
        <v>188</v>
      </c>
      <c r="AM88" s="0" t="s">
        <v>769</v>
      </c>
      <c r="AN88" s="0" t="s">
        <v>1151</v>
      </c>
    </row>
    <row r="89" customFormat="false" ht="13.8" hidden="false" customHeight="false" outlineLevel="0" collapsed="false">
      <c r="A89" s="0" t="s">
        <v>1152</v>
      </c>
      <c r="B89" s="0" t="s">
        <v>1153</v>
      </c>
      <c r="C89" s="0" t="s">
        <v>1154</v>
      </c>
      <c r="D89" s="0" t="s">
        <v>700</v>
      </c>
      <c r="E89" s="0" t="n">
        <v>81.97</v>
      </c>
      <c r="F89" s="0" t="n">
        <v>0</v>
      </c>
      <c r="G89" s="0" t="n">
        <v>0</v>
      </c>
      <c r="H89" s="0" t="s">
        <v>1155</v>
      </c>
      <c r="I89" s="0" t="n">
        <v>503</v>
      </c>
      <c r="J89" s="0" t="n">
        <v>99.002</v>
      </c>
      <c r="K89" s="0" t="s">
        <v>797</v>
      </c>
      <c r="L89" s="0" t="s">
        <v>1156</v>
      </c>
      <c r="M89" s="0" t="n">
        <v>1869267</v>
      </c>
      <c r="N89" s="0" t="n">
        <v>49.53763425</v>
      </c>
      <c r="O89" s="0" t="n">
        <v>144.11</v>
      </c>
      <c r="P89" s="0" t="n">
        <v>100.0029219</v>
      </c>
      <c r="Q89" s="0" t="n">
        <v>21163</v>
      </c>
      <c r="R89" s="0" t="n">
        <v>106</v>
      </c>
      <c r="S89" s="0" t="n">
        <v>49</v>
      </c>
      <c r="T89" s="0" t="n">
        <v>1537</v>
      </c>
      <c r="U89" s="0" t="n">
        <v>0.918234795</v>
      </c>
      <c r="V89" s="0" t="n">
        <v>126960</v>
      </c>
      <c r="W89" s="0" t="n">
        <v>209525</v>
      </c>
      <c r="X89" s="0" t="n">
        <v>17434</v>
      </c>
      <c r="Y89" s="0" t="n">
        <v>38148</v>
      </c>
      <c r="Z89" s="0" t="n">
        <v>34358</v>
      </c>
      <c r="AA89" s="0" t="n">
        <v>75142</v>
      </c>
      <c r="AB89" s="0" t="n">
        <v>11</v>
      </c>
      <c r="AC89" s="0" t="n">
        <v>0</v>
      </c>
      <c r="AD89" s="0" t="n">
        <v>19</v>
      </c>
      <c r="AE89" s="0" t="n">
        <v>0</v>
      </c>
      <c r="AF89" s="0" t="n">
        <v>36</v>
      </c>
      <c r="AG89" s="0" t="n">
        <v>36</v>
      </c>
      <c r="AH89" s="0" t="n">
        <v>0.091462</v>
      </c>
      <c r="AI89" s="0" t="s">
        <v>712</v>
      </c>
      <c r="AJ89" s="0" t="n">
        <v>148</v>
      </c>
      <c r="AK89" s="0" t="n">
        <v>125</v>
      </c>
      <c r="AL89" s="0" t="n">
        <v>188</v>
      </c>
      <c r="AM89" s="0" t="s">
        <v>713</v>
      </c>
      <c r="AN89" s="0" t="s">
        <v>1157</v>
      </c>
    </row>
    <row r="90" customFormat="false" ht="13.8" hidden="false" customHeight="false" outlineLevel="0" collapsed="false">
      <c r="A90" s="0" t="s">
        <v>1158</v>
      </c>
      <c r="B90" s="0" t="s">
        <v>1159</v>
      </c>
      <c r="C90" s="0" t="s">
        <v>1154</v>
      </c>
      <c r="D90" s="0" t="s">
        <v>700</v>
      </c>
      <c r="E90" s="0" t="n">
        <v>78.9</v>
      </c>
      <c r="F90" s="0" t="n">
        <v>0.8</v>
      </c>
      <c r="G90" s="0" t="n">
        <v>100</v>
      </c>
      <c r="H90" s="0" t="s">
        <v>1160</v>
      </c>
      <c r="I90" s="0" t="n">
        <v>1187</v>
      </c>
      <c r="J90" s="0" t="n">
        <v>99.569</v>
      </c>
      <c r="K90" s="0" t="s">
        <v>759</v>
      </c>
      <c r="L90" s="0" t="s">
        <v>1161</v>
      </c>
      <c r="M90" s="0" t="n">
        <v>1385735</v>
      </c>
      <c r="N90" s="0" t="n">
        <v>37.73457585</v>
      </c>
      <c r="O90" s="0" t="n">
        <v>79.53</v>
      </c>
      <c r="P90" s="0" t="n">
        <v>99.98236491</v>
      </c>
      <c r="Q90" s="0" t="n">
        <v>13471</v>
      </c>
      <c r="R90" s="0" t="n">
        <v>107</v>
      </c>
      <c r="S90" s="0" t="n">
        <v>62</v>
      </c>
      <c r="T90" s="0" t="n">
        <v>1231</v>
      </c>
      <c r="U90" s="0" t="n">
        <v>0.925303178</v>
      </c>
      <c r="V90" s="0" t="n">
        <v>70528</v>
      </c>
      <c r="W90" s="0" t="n">
        <v>84486</v>
      </c>
      <c r="X90" s="0" t="n">
        <v>12824</v>
      </c>
      <c r="Y90" s="0" t="n">
        <v>22350</v>
      </c>
      <c r="Z90" s="0" t="n">
        <v>23501</v>
      </c>
      <c r="AA90" s="0" t="n">
        <v>40361</v>
      </c>
      <c r="AB90" s="0" t="n">
        <v>11</v>
      </c>
      <c r="AC90" s="0" t="n">
        <v>7</v>
      </c>
      <c r="AD90" s="0" t="n">
        <v>18</v>
      </c>
      <c r="AE90" s="0" t="n">
        <v>0</v>
      </c>
      <c r="AF90" s="0" t="n">
        <v>35</v>
      </c>
      <c r="AG90" s="0" t="n">
        <v>35</v>
      </c>
      <c r="AH90" s="0" t="n">
        <v>0.197333</v>
      </c>
      <c r="AI90" s="0" t="s">
        <v>712</v>
      </c>
      <c r="AJ90" s="0" t="n">
        <v>148</v>
      </c>
      <c r="AK90" s="0" t="n">
        <v>125</v>
      </c>
      <c r="AL90" s="0" t="n">
        <v>188</v>
      </c>
      <c r="AM90" s="0" t="s">
        <v>713</v>
      </c>
      <c r="AN90" s="0" t="s">
        <v>1162</v>
      </c>
    </row>
    <row r="91" customFormat="false" ht="13.8" hidden="false" customHeight="false" outlineLevel="0" collapsed="false">
      <c r="A91" s="0" t="s">
        <v>1163</v>
      </c>
      <c r="B91" s="0" t="s">
        <v>1164</v>
      </c>
      <c r="C91" s="0" t="s">
        <v>1154</v>
      </c>
      <c r="D91" s="0" t="s">
        <v>700</v>
      </c>
      <c r="E91" s="0" t="n">
        <v>74.75</v>
      </c>
      <c r="F91" s="0" t="n">
        <v>0.8</v>
      </c>
      <c r="G91" s="0" t="n">
        <v>0</v>
      </c>
      <c r="H91" s="0" t="s">
        <v>1165</v>
      </c>
      <c r="I91" s="0" t="n">
        <v>501</v>
      </c>
      <c r="J91" s="0" t="n">
        <v>99.799</v>
      </c>
      <c r="K91" s="0" t="s">
        <v>1000</v>
      </c>
      <c r="L91" s="0" t="s">
        <v>1166</v>
      </c>
      <c r="M91" s="0" t="n">
        <v>1654031</v>
      </c>
      <c r="N91" s="0" t="n">
        <v>41.83108498</v>
      </c>
      <c r="O91" s="0" t="n">
        <v>29.6</v>
      </c>
      <c r="P91" s="0" t="n">
        <v>99.85944827</v>
      </c>
      <c r="Q91" s="0" t="n">
        <v>48928</v>
      </c>
      <c r="R91" s="0" t="n">
        <v>314</v>
      </c>
      <c r="S91" s="0" t="n">
        <v>179</v>
      </c>
      <c r="T91" s="0" t="n">
        <v>1527</v>
      </c>
      <c r="U91" s="0" t="n">
        <v>0.875314308</v>
      </c>
      <c r="V91" s="0" t="n">
        <v>42066</v>
      </c>
      <c r="W91" s="0" t="n">
        <v>42066</v>
      </c>
      <c r="X91" s="0" t="n">
        <v>5111</v>
      </c>
      <c r="Y91" s="0" t="n">
        <v>9240</v>
      </c>
      <c r="Z91" s="0" t="n">
        <v>8108</v>
      </c>
      <c r="AA91" s="0" t="n">
        <v>11960</v>
      </c>
      <c r="AB91" s="0" t="n">
        <v>11</v>
      </c>
      <c r="AC91" s="0" t="n">
        <v>0</v>
      </c>
      <c r="AD91" s="0" t="n">
        <v>18</v>
      </c>
      <c r="AE91" s="0" t="n">
        <v>0</v>
      </c>
      <c r="AF91" s="0" t="n">
        <v>33</v>
      </c>
      <c r="AG91" s="0" t="n">
        <v>33</v>
      </c>
      <c r="AH91" s="0" t="n">
        <v>0.148642</v>
      </c>
      <c r="AI91" s="0" t="s">
        <v>712</v>
      </c>
      <c r="AJ91" s="0" t="n">
        <v>148</v>
      </c>
      <c r="AK91" s="0" t="n">
        <v>125</v>
      </c>
      <c r="AL91" s="0" t="n">
        <v>188</v>
      </c>
      <c r="AM91" s="0" t="s">
        <v>713</v>
      </c>
      <c r="AN91" s="0" t="s">
        <v>1167</v>
      </c>
    </row>
    <row r="92" customFormat="false" ht="13.8" hidden="false" customHeight="false" outlineLevel="0" collapsed="false">
      <c r="A92" s="0" t="s">
        <v>1168</v>
      </c>
      <c r="B92" s="0" t="s">
        <v>1169</v>
      </c>
      <c r="C92" s="0" t="s">
        <v>1154</v>
      </c>
      <c r="D92" s="0" t="s">
        <v>700</v>
      </c>
      <c r="E92" s="0" t="n">
        <v>78.8</v>
      </c>
      <c r="F92" s="0" t="n">
        <v>0</v>
      </c>
      <c r="G92" s="0" t="n">
        <v>0</v>
      </c>
      <c r="H92" s="0" t="s">
        <v>1170</v>
      </c>
      <c r="M92" s="0" t="n">
        <v>1879829</v>
      </c>
      <c r="N92" s="0" t="n">
        <v>46.37798673</v>
      </c>
      <c r="O92" s="0" t="n">
        <v>23.64</v>
      </c>
      <c r="P92" s="0" t="n">
        <v>99.93876954</v>
      </c>
      <c r="Q92" s="0" t="n">
        <v>21277</v>
      </c>
      <c r="R92" s="0" t="n">
        <v>171</v>
      </c>
      <c r="S92" s="0" t="n">
        <v>112</v>
      </c>
      <c r="T92" s="0" t="n">
        <v>1604</v>
      </c>
      <c r="U92" s="0" t="n">
        <v>0.917069053</v>
      </c>
      <c r="V92" s="0" t="n">
        <v>74760</v>
      </c>
      <c r="W92" s="0" t="n">
        <v>105996</v>
      </c>
      <c r="X92" s="0" t="n">
        <v>10868</v>
      </c>
      <c r="Y92" s="0" t="n">
        <v>16784</v>
      </c>
      <c r="Z92" s="0" t="n">
        <v>19194</v>
      </c>
      <c r="AA92" s="0" t="n">
        <v>25904</v>
      </c>
      <c r="AB92" s="0" t="n">
        <v>11</v>
      </c>
      <c r="AC92" s="0" t="n">
        <v>8</v>
      </c>
      <c r="AD92" s="0" t="n">
        <v>18</v>
      </c>
      <c r="AE92" s="0" t="n">
        <v>0</v>
      </c>
      <c r="AF92" s="0" t="n">
        <v>36</v>
      </c>
      <c r="AG92" s="0" t="n">
        <v>37</v>
      </c>
      <c r="AH92" s="0" t="n">
        <v>0.107092</v>
      </c>
      <c r="AI92" s="0" t="s">
        <v>712</v>
      </c>
      <c r="AJ92" s="0" t="n">
        <v>148</v>
      </c>
      <c r="AK92" s="0" t="n">
        <v>125</v>
      </c>
      <c r="AL92" s="0" t="n">
        <v>188</v>
      </c>
      <c r="AM92" s="0" t="s">
        <v>713</v>
      </c>
      <c r="AN92" s="0" t="s">
        <v>1171</v>
      </c>
    </row>
    <row r="93" customFormat="false" ht="13.8" hidden="false" customHeight="false" outlineLevel="0" collapsed="false">
      <c r="A93" s="0" t="s">
        <v>1172</v>
      </c>
      <c r="B93" s="0" t="s">
        <v>1173</v>
      </c>
      <c r="C93" s="0" t="s">
        <v>1174</v>
      </c>
      <c r="D93" s="0" t="s">
        <v>710</v>
      </c>
      <c r="E93" s="0" t="n">
        <v>65.58</v>
      </c>
      <c r="F93" s="0" t="n">
        <v>0</v>
      </c>
      <c r="G93" s="0" t="n">
        <v>0</v>
      </c>
      <c r="H93" s="0" t="s">
        <v>1175</v>
      </c>
      <c r="M93" s="0" t="n">
        <v>866590</v>
      </c>
      <c r="N93" s="0" t="n">
        <v>34.34627336</v>
      </c>
      <c r="O93" s="0" t="n">
        <v>102.32</v>
      </c>
      <c r="P93" s="0" t="n">
        <v>99.99122762</v>
      </c>
      <c r="Q93" s="0" t="n">
        <v>234</v>
      </c>
      <c r="R93" s="0" t="n">
        <v>40</v>
      </c>
      <c r="S93" s="0" t="n">
        <v>38</v>
      </c>
      <c r="T93" s="0" t="n">
        <v>1076</v>
      </c>
      <c r="U93" s="0" t="n">
        <v>0.922350823</v>
      </c>
      <c r="V93" s="0" t="n">
        <v>109380</v>
      </c>
      <c r="W93" s="0" t="n">
        <v>109380</v>
      </c>
      <c r="X93" s="0" t="n">
        <v>21658</v>
      </c>
      <c r="Y93" s="0" t="n">
        <v>22805</v>
      </c>
      <c r="Z93" s="0" t="n">
        <v>37100</v>
      </c>
      <c r="AA93" s="0" t="n">
        <v>39808</v>
      </c>
      <c r="AB93" s="0" t="n">
        <v>11</v>
      </c>
      <c r="AC93" s="0" t="n">
        <v>1</v>
      </c>
      <c r="AD93" s="0" t="n">
        <v>19</v>
      </c>
      <c r="AE93" s="0" t="n">
        <v>0</v>
      </c>
      <c r="AF93" s="0" t="n">
        <v>37</v>
      </c>
      <c r="AG93" s="0" t="n">
        <v>40</v>
      </c>
      <c r="AH93" s="0" t="n">
        <v>0.3563</v>
      </c>
      <c r="AI93" s="0" t="s">
        <v>982</v>
      </c>
      <c r="AJ93" s="0" t="n">
        <v>207</v>
      </c>
      <c r="AK93" s="0" t="n">
        <v>107</v>
      </c>
      <c r="AL93" s="0" t="n">
        <v>149</v>
      </c>
      <c r="AM93" s="0" t="s">
        <v>983</v>
      </c>
      <c r="AN93" s="0" t="s">
        <v>1176</v>
      </c>
    </row>
    <row r="94" customFormat="false" ht="13.8" hidden="false" customHeight="false" outlineLevel="0" collapsed="false">
      <c r="A94" s="0" t="s">
        <v>1177</v>
      </c>
      <c r="B94" s="0" t="s">
        <v>1178</v>
      </c>
      <c r="C94" s="0" t="s">
        <v>1174</v>
      </c>
      <c r="D94" s="0" t="s">
        <v>700</v>
      </c>
      <c r="E94" s="0" t="n">
        <v>82.1</v>
      </c>
      <c r="F94" s="0" t="n">
        <v>0.93</v>
      </c>
      <c r="G94" s="0" t="n">
        <v>0</v>
      </c>
      <c r="H94" s="0" t="s">
        <v>1179</v>
      </c>
      <c r="I94" s="0" t="n">
        <v>1550</v>
      </c>
      <c r="J94" s="0" t="n">
        <v>88.906</v>
      </c>
      <c r="K94" s="0" t="s">
        <v>1180</v>
      </c>
      <c r="L94" s="0" t="s">
        <v>1181</v>
      </c>
      <c r="M94" s="0" t="n">
        <v>764552</v>
      </c>
      <c r="N94" s="0" t="n">
        <v>59.79317384</v>
      </c>
      <c r="O94" s="0" t="n">
        <v>39.36</v>
      </c>
      <c r="P94" s="0" t="n">
        <v>99.96098363</v>
      </c>
      <c r="Q94" s="0" t="n">
        <v>3333</v>
      </c>
      <c r="R94" s="0" t="n">
        <v>87</v>
      </c>
      <c r="S94" s="0" t="n">
        <v>59</v>
      </c>
      <c r="T94" s="0" t="n">
        <v>919</v>
      </c>
      <c r="U94" s="0" t="n">
        <v>0.904911635</v>
      </c>
      <c r="V94" s="0" t="n">
        <v>73818</v>
      </c>
      <c r="W94" s="0" t="n">
        <v>74963</v>
      </c>
      <c r="X94" s="0" t="n">
        <v>8749</v>
      </c>
      <c r="Y94" s="0" t="n">
        <v>12958</v>
      </c>
      <c r="Z94" s="0" t="n">
        <v>13650</v>
      </c>
      <c r="AA94" s="0" t="n">
        <v>20127</v>
      </c>
      <c r="AB94" s="0" t="n">
        <v>11</v>
      </c>
      <c r="AC94" s="0" t="n">
        <v>7</v>
      </c>
      <c r="AD94" s="0" t="n">
        <v>18</v>
      </c>
      <c r="AE94" s="0" t="n">
        <v>0</v>
      </c>
      <c r="AF94" s="0" t="n">
        <v>33</v>
      </c>
      <c r="AG94" s="0" t="n">
        <v>36</v>
      </c>
      <c r="AH94" s="0" t="n">
        <v>0.537142</v>
      </c>
      <c r="AI94" s="0" t="s">
        <v>982</v>
      </c>
      <c r="AJ94" s="0" t="n">
        <v>207</v>
      </c>
      <c r="AK94" s="0" t="n">
        <v>107</v>
      </c>
      <c r="AL94" s="0" t="n">
        <v>149</v>
      </c>
      <c r="AM94" s="0" t="s">
        <v>983</v>
      </c>
      <c r="AN94" s="0" t="s">
        <v>1182</v>
      </c>
    </row>
    <row r="95" customFormat="false" ht="13.8" hidden="false" customHeight="false" outlineLevel="0" collapsed="false">
      <c r="A95" s="0" t="s">
        <v>1183</v>
      </c>
      <c r="B95" s="0" t="s">
        <v>1184</v>
      </c>
      <c r="C95" s="0" t="s">
        <v>1174</v>
      </c>
      <c r="D95" s="0" t="s">
        <v>700</v>
      </c>
      <c r="E95" s="0" t="n">
        <v>78.35</v>
      </c>
      <c r="F95" s="0" t="n">
        <v>0</v>
      </c>
      <c r="G95" s="0" t="n">
        <v>0</v>
      </c>
      <c r="H95" s="0" t="s">
        <v>1185</v>
      </c>
      <c r="I95" s="0" t="n">
        <v>863</v>
      </c>
      <c r="J95" s="0" t="n">
        <v>84.696</v>
      </c>
      <c r="K95" s="0" t="s">
        <v>1186</v>
      </c>
      <c r="L95" s="0" t="s">
        <v>1187</v>
      </c>
      <c r="M95" s="0" t="n">
        <v>1546092</v>
      </c>
      <c r="N95" s="0" t="n">
        <v>57.11864043</v>
      </c>
      <c r="O95" s="0" t="n">
        <v>33.44</v>
      </c>
      <c r="P95" s="0" t="n">
        <v>99.89110842</v>
      </c>
      <c r="Q95" s="0" t="n">
        <v>8783</v>
      </c>
      <c r="R95" s="0" t="n">
        <v>174</v>
      </c>
      <c r="S95" s="0" t="n">
        <v>106</v>
      </c>
      <c r="T95" s="0" t="n">
        <v>1560</v>
      </c>
      <c r="U95" s="0" t="n">
        <v>0.872415742</v>
      </c>
      <c r="V95" s="0" t="n">
        <v>47313</v>
      </c>
      <c r="W95" s="0" t="n">
        <v>56103</v>
      </c>
      <c r="X95" s="0" t="n">
        <v>8835</v>
      </c>
      <c r="Y95" s="0" t="n">
        <v>14585</v>
      </c>
      <c r="Z95" s="0" t="n">
        <v>15270</v>
      </c>
      <c r="AA95" s="0" t="n">
        <v>23373</v>
      </c>
      <c r="AB95" s="0" t="n">
        <v>11</v>
      </c>
      <c r="AC95" s="0" t="n">
        <v>3</v>
      </c>
      <c r="AD95" s="0" t="n">
        <v>18</v>
      </c>
      <c r="AE95" s="0" t="n">
        <v>0</v>
      </c>
      <c r="AF95" s="0" t="n">
        <v>36</v>
      </c>
      <c r="AG95" s="0" t="n">
        <v>37</v>
      </c>
      <c r="AH95" s="0" t="n">
        <v>0.472909</v>
      </c>
      <c r="AI95" s="0" t="s">
        <v>982</v>
      </c>
      <c r="AJ95" s="0" t="n">
        <v>207</v>
      </c>
      <c r="AK95" s="0" t="n">
        <v>107</v>
      </c>
      <c r="AL95" s="0" t="n">
        <v>149</v>
      </c>
      <c r="AM95" s="0" t="s">
        <v>983</v>
      </c>
      <c r="AN95" s="0" t="s">
        <v>1188</v>
      </c>
    </row>
    <row r="96" customFormat="false" ht="13.8" hidden="false" customHeight="false" outlineLevel="0" collapsed="false">
      <c r="A96" s="0" t="s">
        <v>1189</v>
      </c>
      <c r="B96" s="0" t="s">
        <v>1190</v>
      </c>
      <c r="C96" s="0" t="s">
        <v>1174</v>
      </c>
      <c r="D96" s="0" t="s">
        <v>700</v>
      </c>
      <c r="E96" s="0" t="n">
        <v>84.11</v>
      </c>
      <c r="F96" s="0" t="n">
        <v>0.93</v>
      </c>
      <c r="G96" s="0" t="n">
        <v>0</v>
      </c>
      <c r="H96" s="0" t="s">
        <v>1191</v>
      </c>
      <c r="I96" s="0" t="n">
        <v>1488</v>
      </c>
      <c r="J96" s="0" t="n">
        <v>87.364</v>
      </c>
      <c r="K96" s="0" t="s">
        <v>1180</v>
      </c>
      <c r="L96" s="0" t="s">
        <v>1192</v>
      </c>
      <c r="M96" s="0" t="n">
        <v>764292</v>
      </c>
      <c r="N96" s="0" t="n">
        <v>54.5689238</v>
      </c>
      <c r="O96" s="0" t="n">
        <v>31.46</v>
      </c>
      <c r="P96" s="0" t="n">
        <v>99.83402948</v>
      </c>
      <c r="Q96" s="0" t="n">
        <v>3916</v>
      </c>
      <c r="R96" s="0" t="n">
        <v>88</v>
      </c>
      <c r="S96" s="0" t="n">
        <v>57</v>
      </c>
      <c r="T96" s="0" t="n">
        <v>887</v>
      </c>
      <c r="U96" s="0" t="n">
        <v>0.898885504</v>
      </c>
      <c r="V96" s="0" t="n">
        <v>52844</v>
      </c>
      <c r="W96" s="0" t="n">
        <v>52844</v>
      </c>
      <c r="X96" s="0" t="n">
        <v>8640</v>
      </c>
      <c r="Y96" s="0" t="n">
        <v>13408</v>
      </c>
      <c r="Z96" s="0" t="n">
        <v>14734</v>
      </c>
      <c r="AA96" s="0" t="n">
        <v>22601</v>
      </c>
      <c r="AB96" s="0" t="n">
        <v>11</v>
      </c>
      <c r="AC96" s="0" t="n">
        <v>0</v>
      </c>
      <c r="AD96" s="0" t="n">
        <v>16</v>
      </c>
      <c r="AE96" s="0" t="n">
        <v>0</v>
      </c>
      <c r="AF96" s="0" t="n">
        <v>28</v>
      </c>
      <c r="AG96" s="0" t="n">
        <v>32</v>
      </c>
      <c r="AH96" s="0" t="n">
        <v>0.55171</v>
      </c>
      <c r="AI96" s="0" t="s">
        <v>982</v>
      </c>
      <c r="AJ96" s="0" t="n">
        <v>207</v>
      </c>
      <c r="AK96" s="0" t="n">
        <v>107</v>
      </c>
      <c r="AL96" s="0" t="n">
        <v>149</v>
      </c>
      <c r="AM96" s="0" t="s">
        <v>983</v>
      </c>
      <c r="AN96" s="0" t="s">
        <v>1193</v>
      </c>
    </row>
    <row r="97" customFormat="false" ht="13.8" hidden="false" customHeight="false" outlineLevel="0" collapsed="false">
      <c r="A97" s="0" t="s">
        <v>1194</v>
      </c>
      <c r="B97" s="0" t="s">
        <v>1195</v>
      </c>
      <c r="C97" s="0" t="s">
        <v>1174</v>
      </c>
      <c r="D97" s="0" t="s">
        <v>691</v>
      </c>
      <c r="E97" s="0" t="n">
        <v>91.04</v>
      </c>
      <c r="F97" s="0" t="n">
        <v>0</v>
      </c>
      <c r="G97" s="0" t="n">
        <v>0</v>
      </c>
      <c r="H97" s="0" t="s">
        <v>1196</v>
      </c>
      <c r="I97" s="0" t="n">
        <v>794</v>
      </c>
      <c r="J97" s="0" t="n">
        <v>85.358</v>
      </c>
      <c r="K97" s="0" t="s">
        <v>1197</v>
      </c>
      <c r="L97" s="0" t="s">
        <v>1198</v>
      </c>
      <c r="M97" s="0" t="n">
        <v>1108902</v>
      </c>
      <c r="N97" s="0" t="n">
        <v>47.03383252</v>
      </c>
      <c r="O97" s="0" t="n">
        <v>31.44</v>
      </c>
      <c r="P97" s="0" t="n">
        <v>99.97869898</v>
      </c>
      <c r="Q97" s="0" t="n">
        <v>974</v>
      </c>
      <c r="R97" s="0" t="n">
        <v>30</v>
      </c>
      <c r="S97" s="0" t="n">
        <v>21</v>
      </c>
      <c r="T97" s="0" t="n">
        <v>1172</v>
      </c>
      <c r="U97" s="0" t="n">
        <v>0.917090058</v>
      </c>
      <c r="V97" s="0" t="n">
        <v>228374</v>
      </c>
      <c r="W97" s="0" t="n">
        <v>250973</v>
      </c>
      <c r="X97" s="0" t="n">
        <v>36930</v>
      </c>
      <c r="Y97" s="0" t="n">
        <v>52804</v>
      </c>
      <c r="Z97" s="0" t="n">
        <v>54216</v>
      </c>
      <c r="AA97" s="0" t="n">
        <v>98556</v>
      </c>
      <c r="AB97" s="0" t="n">
        <v>11</v>
      </c>
      <c r="AC97" s="0" t="n">
        <v>0</v>
      </c>
      <c r="AD97" s="0" t="n">
        <v>7</v>
      </c>
      <c r="AE97" s="0" t="n">
        <v>0</v>
      </c>
      <c r="AF97" s="0" t="n">
        <v>11</v>
      </c>
      <c r="AG97" s="0" t="n">
        <v>18</v>
      </c>
      <c r="AH97" s="0" t="n">
        <v>0.409738</v>
      </c>
      <c r="AI97" s="0" t="s">
        <v>982</v>
      </c>
      <c r="AJ97" s="0" t="n">
        <v>207</v>
      </c>
      <c r="AK97" s="0" t="n">
        <v>107</v>
      </c>
      <c r="AL97" s="0" t="n">
        <v>149</v>
      </c>
      <c r="AM97" s="0" t="s">
        <v>983</v>
      </c>
      <c r="AN97" s="0" t="s">
        <v>1199</v>
      </c>
    </row>
    <row r="98" customFormat="false" ht="13.8" hidden="false" customHeight="false" outlineLevel="0" collapsed="false">
      <c r="A98" s="0" t="s">
        <v>1200</v>
      </c>
      <c r="B98" s="0" t="s">
        <v>1201</v>
      </c>
      <c r="C98" s="0" t="s">
        <v>1174</v>
      </c>
      <c r="D98" s="0" t="s">
        <v>700</v>
      </c>
      <c r="E98" s="0" t="n">
        <v>83.8</v>
      </c>
      <c r="F98" s="0" t="n">
        <v>0</v>
      </c>
      <c r="G98" s="0" t="n">
        <v>0</v>
      </c>
      <c r="H98" s="0" t="s">
        <v>1202</v>
      </c>
      <c r="M98" s="0" t="n">
        <v>1093370</v>
      </c>
      <c r="N98" s="0" t="n">
        <v>54.67203848</v>
      </c>
      <c r="O98" s="0" t="n">
        <v>17.57</v>
      </c>
      <c r="P98" s="0" t="n">
        <v>98.91950019</v>
      </c>
      <c r="Q98" s="0" t="n">
        <v>7206</v>
      </c>
      <c r="R98" s="0" t="n">
        <v>157</v>
      </c>
      <c r="S98" s="0" t="n">
        <v>88</v>
      </c>
      <c r="T98" s="0" t="n">
        <v>1231</v>
      </c>
      <c r="U98" s="0" t="n">
        <v>0.883872797</v>
      </c>
      <c r="V98" s="0" t="n">
        <v>42195</v>
      </c>
      <c r="W98" s="0" t="n">
        <v>45415</v>
      </c>
      <c r="X98" s="0" t="n">
        <v>6918</v>
      </c>
      <c r="Y98" s="0" t="n">
        <v>12424</v>
      </c>
      <c r="Z98" s="0" t="n">
        <v>12638</v>
      </c>
      <c r="AA98" s="0" t="n">
        <v>17553</v>
      </c>
      <c r="AB98" s="0" t="n">
        <v>11</v>
      </c>
      <c r="AC98" s="0" t="n">
        <v>0</v>
      </c>
      <c r="AD98" s="0" t="n">
        <v>16</v>
      </c>
      <c r="AE98" s="0" t="n">
        <v>0</v>
      </c>
      <c r="AF98" s="0" t="n">
        <v>31</v>
      </c>
      <c r="AG98" s="0" t="n">
        <v>36</v>
      </c>
      <c r="AH98" s="0" t="n">
        <v>0.556992</v>
      </c>
      <c r="AI98" s="0" t="s">
        <v>982</v>
      </c>
      <c r="AJ98" s="0" t="n">
        <v>207</v>
      </c>
      <c r="AK98" s="0" t="n">
        <v>107</v>
      </c>
      <c r="AL98" s="0" t="n">
        <v>149</v>
      </c>
      <c r="AM98" s="0" t="s">
        <v>983</v>
      </c>
      <c r="AN98" s="0" t="s">
        <v>1203</v>
      </c>
    </row>
    <row r="99" customFormat="false" ht="13.8" hidden="false" customHeight="false" outlineLevel="0" collapsed="false">
      <c r="A99" s="0" t="s">
        <v>1204</v>
      </c>
      <c r="B99" s="0" t="s">
        <v>1205</v>
      </c>
      <c r="C99" s="0" t="s">
        <v>1206</v>
      </c>
      <c r="D99" s="0" t="s">
        <v>710</v>
      </c>
      <c r="E99" s="0" t="n">
        <v>68.53</v>
      </c>
      <c r="F99" s="0" t="n">
        <v>0.8</v>
      </c>
      <c r="G99" s="0" t="n">
        <v>100</v>
      </c>
      <c r="H99" s="0" t="s">
        <v>1207</v>
      </c>
      <c r="I99" s="0" t="n">
        <v>508</v>
      </c>
      <c r="J99" s="0" t="n">
        <v>99.798</v>
      </c>
      <c r="K99" s="0" t="s">
        <v>759</v>
      </c>
      <c r="L99" s="0" t="s">
        <v>1208</v>
      </c>
      <c r="M99" s="0" t="n">
        <v>1343516</v>
      </c>
      <c r="N99" s="0" t="n">
        <v>49.68897877</v>
      </c>
      <c r="O99" s="0" t="n">
        <v>24.05</v>
      </c>
      <c r="P99" s="0" t="n">
        <v>99.92422048</v>
      </c>
      <c r="Q99" s="0" t="n">
        <v>21259</v>
      </c>
      <c r="R99" s="0" t="n">
        <v>131</v>
      </c>
      <c r="S99" s="0" t="n">
        <v>69</v>
      </c>
      <c r="T99" s="0" t="n">
        <v>1243</v>
      </c>
      <c r="U99" s="0" t="n">
        <v>0.912737176</v>
      </c>
      <c r="V99" s="0" t="n">
        <v>52653</v>
      </c>
      <c r="W99" s="0" t="n">
        <v>95014</v>
      </c>
      <c r="X99" s="0" t="n">
        <v>10093</v>
      </c>
      <c r="Y99" s="0" t="n">
        <v>19471</v>
      </c>
      <c r="Z99" s="0" t="n">
        <v>20373</v>
      </c>
      <c r="AA99" s="0" t="n">
        <v>30305</v>
      </c>
      <c r="AB99" s="0" t="n">
        <v>11</v>
      </c>
      <c r="AC99" s="0" t="n">
        <v>10</v>
      </c>
      <c r="AD99" s="0" t="n">
        <v>17</v>
      </c>
      <c r="AE99" s="0" t="n">
        <v>0</v>
      </c>
      <c r="AF99" s="0" t="n">
        <v>38</v>
      </c>
      <c r="AG99" s="0" t="n">
        <v>38</v>
      </c>
      <c r="AH99" s="0" t="n">
        <v>0.283426</v>
      </c>
      <c r="AI99" s="0" t="s">
        <v>712</v>
      </c>
      <c r="AJ99" s="0" t="n">
        <v>148</v>
      </c>
      <c r="AK99" s="0" t="n">
        <v>125</v>
      </c>
      <c r="AL99" s="0" t="n">
        <v>188</v>
      </c>
      <c r="AM99" s="0" t="s">
        <v>713</v>
      </c>
      <c r="AN99" s="0" t="s">
        <v>1209</v>
      </c>
    </row>
    <row r="100" customFormat="false" ht="13.8" hidden="false" customHeight="false" outlineLevel="0" collapsed="false">
      <c r="A100" s="0" t="s">
        <v>1210</v>
      </c>
      <c r="B100" s="0" t="s">
        <v>1211</v>
      </c>
      <c r="C100" s="0" t="s">
        <v>1212</v>
      </c>
      <c r="D100" s="0" t="s">
        <v>710</v>
      </c>
      <c r="E100" s="0" t="n">
        <v>63.42</v>
      </c>
      <c r="F100" s="0" t="n">
        <v>0.8</v>
      </c>
      <c r="G100" s="0" t="n">
        <v>100</v>
      </c>
      <c r="H100" s="0" t="s">
        <v>1213</v>
      </c>
      <c r="M100" s="0" t="n">
        <v>1200070</v>
      </c>
      <c r="N100" s="0" t="n">
        <v>43.84127873</v>
      </c>
      <c r="O100" s="0" t="n">
        <v>25.23</v>
      </c>
      <c r="P100" s="0" t="n">
        <v>99.87621508</v>
      </c>
      <c r="Q100" s="0" t="n">
        <v>14142</v>
      </c>
      <c r="R100" s="0" t="n">
        <v>183</v>
      </c>
      <c r="S100" s="0" t="n">
        <v>141</v>
      </c>
      <c r="T100" s="0" t="n">
        <v>1106</v>
      </c>
      <c r="U100" s="0" t="n">
        <v>0.914315832</v>
      </c>
      <c r="V100" s="0" t="n">
        <v>36184</v>
      </c>
      <c r="W100" s="0" t="n">
        <v>37057</v>
      </c>
      <c r="X100" s="0" t="n">
        <v>6480</v>
      </c>
      <c r="Y100" s="0" t="n">
        <v>8511</v>
      </c>
      <c r="Z100" s="0" t="n">
        <v>10075</v>
      </c>
      <c r="AA100" s="0" t="n">
        <v>11396</v>
      </c>
      <c r="AB100" s="0" t="n">
        <v>11</v>
      </c>
      <c r="AC100" s="0" t="n">
        <v>3</v>
      </c>
      <c r="AD100" s="0" t="n">
        <v>14</v>
      </c>
      <c r="AE100" s="0" t="n">
        <v>0</v>
      </c>
      <c r="AF100" s="0" t="n">
        <v>21</v>
      </c>
      <c r="AG100" s="0" t="n">
        <v>21</v>
      </c>
      <c r="AH100" s="0" t="n">
        <v>0.141286</v>
      </c>
      <c r="AI100" s="0" t="s">
        <v>712</v>
      </c>
      <c r="AJ100" s="0" t="n">
        <v>148</v>
      </c>
      <c r="AK100" s="0" t="n">
        <v>125</v>
      </c>
      <c r="AL100" s="0" t="n">
        <v>188</v>
      </c>
      <c r="AM100" s="0" t="s">
        <v>713</v>
      </c>
      <c r="AN100" s="0" t="s">
        <v>1214</v>
      </c>
    </row>
    <row r="101" customFormat="false" ht="13.8" hidden="false" customHeight="false" outlineLevel="0" collapsed="false">
      <c r="A101" s="0" t="s">
        <v>1215</v>
      </c>
      <c r="B101" s="0" t="s">
        <v>1216</v>
      </c>
      <c r="C101" s="0" t="s">
        <v>1217</v>
      </c>
      <c r="D101" s="0" t="s">
        <v>710</v>
      </c>
      <c r="E101" s="0" t="n">
        <v>66.72</v>
      </c>
      <c r="F101" s="0" t="n">
        <v>0.8</v>
      </c>
      <c r="G101" s="0" t="n">
        <v>0</v>
      </c>
      <c r="H101" s="0" t="s">
        <v>1218</v>
      </c>
      <c r="M101" s="0" t="n">
        <v>1554421</v>
      </c>
      <c r="N101" s="0" t="n">
        <v>60.48456596</v>
      </c>
      <c r="O101" s="0" t="n">
        <v>6.96</v>
      </c>
      <c r="P101" s="0" t="n">
        <v>74.01723701</v>
      </c>
      <c r="Q101" s="0" t="n">
        <v>49404</v>
      </c>
      <c r="R101" s="0" t="n">
        <v>293</v>
      </c>
      <c r="S101" s="0" t="n">
        <v>164</v>
      </c>
      <c r="T101" s="0" t="n">
        <v>1459</v>
      </c>
      <c r="U101" s="0" t="n">
        <v>0.896627748</v>
      </c>
      <c r="V101" s="0" t="n">
        <v>59957</v>
      </c>
      <c r="W101" s="0" t="n">
        <v>59957</v>
      </c>
      <c r="X101" s="0" t="n">
        <v>5136</v>
      </c>
      <c r="Y101" s="0" t="n">
        <v>9478</v>
      </c>
      <c r="Z101" s="0" t="n">
        <v>8609</v>
      </c>
      <c r="AA101" s="0" t="n">
        <v>12849</v>
      </c>
      <c r="AB101" s="0" t="n">
        <v>11</v>
      </c>
      <c r="AC101" s="0" t="n">
        <v>0</v>
      </c>
      <c r="AD101" s="0" t="n">
        <v>15</v>
      </c>
      <c r="AE101" s="0" t="n">
        <v>0</v>
      </c>
      <c r="AF101" s="0" t="n">
        <v>34</v>
      </c>
      <c r="AG101" s="0" t="n">
        <v>34</v>
      </c>
      <c r="AH101" s="0" t="n">
        <v>0.222888</v>
      </c>
      <c r="AI101" s="0" t="s">
        <v>712</v>
      </c>
      <c r="AJ101" s="0" t="n">
        <v>148</v>
      </c>
      <c r="AK101" s="0" t="n">
        <v>125</v>
      </c>
      <c r="AL101" s="0" t="n">
        <v>188</v>
      </c>
      <c r="AM101" s="0" t="s">
        <v>713</v>
      </c>
      <c r="AN101" s="0" t="s">
        <v>1219</v>
      </c>
    </row>
    <row r="102" customFormat="false" ht="13.8" hidden="false" customHeight="false" outlineLevel="0" collapsed="false">
      <c r="A102" s="0" t="s">
        <v>1220</v>
      </c>
      <c r="B102" s="0" t="s">
        <v>1221</v>
      </c>
      <c r="C102" s="0" t="s">
        <v>1222</v>
      </c>
      <c r="D102" s="0" t="s">
        <v>710</v>
      </c>
      <c r="E102" s="0" t="n">
        <v>67.73</v>
      </c>
      <c r="F102" s="0" t="n">
        <v>2</v>
      </c>
      <c r="G102" s="0" t="n">
        <v>33.33</v>
      </c>
      <c r="H102" s="0" t="s">
        <v>1223</v>
      </c>
      <c r="M102" s="0" t="n">
        <v>1123522</v>
      </c>
      <c r="N102" s="0" t="n">
        <v>51.50763352</v>
      </c>
      <c r="O102" s="0" t="n">
        <v>43.4</v>
      </c>
      <c r="P102" s="0" t="n">
        <v>99.974999</v>
      </c>
      <c r="Q102" s="0" t="n">
        <v>27566</v>
      </c>
      <c r="R102" s="0" t="n">
        <v>174</v>
      </c>
      <c r="S102" s="0" t="n">
        <v>98</v>
      </c>
      <c r="T102" s="0" t="n">
        <v>1059</v>
      </c>
      <c r="U102" s="0" t="n">
        <v>0.893191233</v>
      </c>
      <c r="V102" s="0" t="n">
        <v>53104</v>
      </c>
      <c r="W102" s="0" t="n">
        <v>53104</v>
      </c>
      <c r="X102" s="0" t="n">
        <v>6298</v>
      </c>
      <c r="Y102" s="0" t="n">
        <v>11464</v>
      </c>
      <c r="Z102" s="0" t="n">
        <v>11362</v>
      </c>
      <c r="AA102" s="0" t="n">
        <v>18408</v>
      </c>
      <c r="AB102" s="0" t="n">
        <v>11</v>
      </c>
      <c r="AC102" s="0" t="n">
        <v>39</v>
      </c>
      <c r="AD102" s="0" t="n">
        <v>16</v>
      </c>
      <c r="AE102" s="0" t="n">
        <v>0</v>
      </c>
      <c r="AF102" s="0" t="n">
        <v>24</v>
      </c>
      <c r="AG102" s="0" t="n">
        <v>24</v>
      </c>
      <c r="AH102" s="0" t="n">
        <v>0.18251</v>
      </c>
      <c r="AI102" s="0" t="s">
        <v>712</v>
      </c>
      <c r="AJ102" s="0" t="n">
        <v>148</v>
      </c>
      <c r="AK102" s="0" t="n">
        <v>125</v>
      </c>
      <c r="AL102" s="0" t="n">
        <v>188</v>
      </c>
      <c r="AM102" s="0" t="s">
        <v>713</v>
      </c>
      <c r="AN102" s="0" t="s">
        <v>1224</v>
      </c>
    </row>
    <row r="103" customFormat="false" ht="13.8" hidden="false" customHeight="false" outlineLevel="0" collapsed="false">
      <c r="A103" s="0" t="s">
        <v>1225</v>
      </c>
      <c r="B103" s="0" t="s">
        <v>1226</v>
      </c>
      <c r="C103" s="0" t="s">
        <v>1222</v>
      </c>
      <c r="D103" s="0" t="s">
        <v>700</v>
      </c>
      <c r="E103" s="0" t="n">
        <v>80.76</v>
      </c>
      <c r="F103" s="0" t="n">
        <v>2.78</v>
      </c>
      <c r="G103" s="0" t="n">
        <v>0</v>
      </c>
      <c r="H103" s="0" t="s">
        <v>1227</v>
      </c>
      <c r="I103" s="0" t="n">
        <v>502</v>
      </c>
      <c r="J103" s="0" t="n">
        <v>97.2</v>
      </c>
      <c r="K103" s="0" t="s">
        <v>1228</v>
      </c>
      <c r="L103" s="0" t="s">
        <v>1229</v>
      </c>
      <c r="M103" s="0" t="n">
        <v>978998</v>
      </c>
      <c r="N103" s="0" t="n">
        <v>37.18461898</v>
      </c>
      <c r="O103" s="0" t="n">
        <v>41.29</v>
      </c>
      <c r="P103" s="0" t="n">
        <v>99.96567844</v>
      </c>
      <c r="Q103" s="0" t="n">
        <v>11676</v>
      </c>
      <c r="R103" s="0" t="n">
        <v>86</v>
      </c>
      <c r="S103" s="0" t="n">
        <v>54</v>
      </c>
      <c r="T103" s="0" t="n">
        <v>964</v>
      </c>
      <c r="U103" s="0" t="n">
        <v>0.919591256</v>
      </c>
      <c r="V103" s="0" t="n">
        <v>67206</v>
      </c>
      <c r="W103" s="0" t="n">
        <v>108993</v>
      </c>
      <c r="X103" s="0" t="n">
        <v>11247</v>
      </c>
      <c r="Y103" s="0" t="n">
        <v>18129</v>
      </c>
      <c r="Z103" s="0" t="n">
        <v>22285</v>
      </c>
      <c r="AA103" s="0" t="n">
        <v>28637</v>
      </c>
      <c r="AB103" s="0" t="n">
        <v>11</v>
      </c>
      <c r="AC103" s="0" t="n">
        <v>0</v>
      </c>
      <c r="AD103" s="0" t="n">
        <v>20</v>
      </c>
      <c r="AE103" s="0" t="n">
        <v>0</v>
      </c>
      <c r="AF103" s="0" t="n">
        <v>38</v>
      </c>
      <c r="AG103" s="0" t="n">
        <v>38</v>
      </c>
      <c r="AH103" s="0" t="n">
        <v>0.44201</v>
      </c>
      <c r="AI103" s="0" t="s">
        <v>712</v>
      </c>
      <c r="AJ103" s="0" t="n">
        <v>148</v>
      </c>
      <c r="AK103" s="0" t="n">
        <v>125</v>
      </c>
      <c r="AL103" s="0" t="n">
        <v>188</v>
      </c>
      <c r="AM103" s="0" t="s">
        <v>713</v>
      </c>
      <c r="AN103" s="0" t="s">
        <v>1230</v>
      </c>
    </row>
    <row r="104" customFormat="false" ht="13.8" hidden="false" customHeight="false" outlineLevel="0" collapsed="false">
      <c r="A104" s="0" t="s">
        <v>1231</v>
      </c>
      <c r="B104" s="0" t="s">
        <v>1232</v>
      </c>
      <c r="C104" s="0" t="s">
        <v>1233</v>
      </c>
      <c r="D104" s="0" t="s">
        <v>700</v>
      </c>
      <c r="E104" s="0" t="n">
        <v>77.61</v>
      </c>
      <c r="F104" s="0" t="n">
        <v>0</v>
      </c>
      <c r="G104" s="0" t="n">
        <v>0</v>
      </c>
      <c r="H104" s="0" t="s">
        <v>1234</v>
      </c>
      <c r="M104" s="0" t="n">
        <v>1308442</v>
      </c>
      <c r="N104" s="0" t="n">
        <v>46.94620115</v>
      </c>
      <c r="O104" s="0" t="n">
        <v>116.72</v>
      </c>
      <c r="P104" s="0" t="n">
        <v>99.99237311</v>
      </c>
      <c r="Q104" s="0" t="n">
        <v>10403</v>
      </c>
      <c r="R104" s="0" t="n">
        <v>62</v>
      </c>
      <c r="S104" s="0" t="n">
        <v>31</v>
      </c>
      <c r="T104" s="0" t="n">
        <v>1143</v>
      </c>
      <c r="U104" s="0" t="n">
        <v>0.934779685</v>
      </c>
      <c r="V104" s="0" t="n">
        <v>162369</v>
      </c>
      <c r="W104" s="0" t="n">
        <v>187124</v>
      </c>
      <c r="X104" s="0" t="n">
        <v>20936</v>
      </c>
      <c r="Y104" s="0" t="n">
        <v>42207</v>
      </c>
      <c r="Z104" s="0" t="n">
        <v>54269</v>
      </c>
      <c r="AA104" s="0" t="n">
        <v>84820</v>
      </c>
      <c r="AB104" s="0" t="n">
        <v>11</v>
      </c>
      <c r="AC104" s="0" t="n">
        <v>1</v>
      </c>
      <c r="AD104" s="0" t="n">
        <v>18</v>
      </c>
      <c r="AE104" s="0" t="n">
        <v>0</v>
      </c>
      <c r="AF104" s="0" t="n">
        <v>37</v>
      </c>
      <c r="AG104" s="0" t="n">
        <v>37</v>
      </c>
      <c r="AH104" s="0" t="n">
        <v>0.203509</v>
      </c>
      <c r="AI104" s="0" t="s">
        <v>712</v>
      </c>
      <c r="AJ104" s="0" t="n">
        <v>148</v>
      </c>
      <c r="AK104" s="0" t="n">
        <v>125</v>
      </c>
      <c r="AL104" s="0" t="n">
        <v>188</v>
      </c>
      <c r="AM104" s="0" t="s">
        <v>713</v>
      </c>
      <c r="AN104" s="0" t="s">
        <v>1235</v>
      </c>
    </row>
    <row r="105" customFormat="false" ht="13.8" hidden="false" customHeight="false" outlineLevel="0" collapsed="false">
      <c r="A105" s="0" t="s">
        <v>1236</v>
      </c>
      <c r="B105" s="0" t="s">
        <v>1237</v>
      </c>
      <c r="C105" s="0" t="s">
        <v>1233</v>
      </c>
      <c r="D105" s="0" t="s">
        <v>710</v>
      </c>
      <c r="E105" s="0" t="n">
        <v>66.74</v>
      </c>
      <c r="F105" s="0" t="n">
        <v>0</v>
      </c>
      <c r="G105" s="0" t="n">
        <v>0</v>
      </c>
      <c r="H105" s="0" t="s">
        <v>1238</v>
      </c>
      <c r="I105" s="0" t="n">
        <v>551</v>
      </c>
      <c r="J105" s="0" t="n">
        <v>99.274</v>
      </c>
      <c r="K105" s="0" t="s">
        <v>1000</v>
      </c>
      <c r="L105" s="0" t="s">
        <v>1239</v>
      </c>
      <c r="M105" s="0" t="n">
        <v>1393562</v>
      </c>
      <c r="N105" s="0" t="n">
        <v>52.17217762</v>
      </c>
      <c r="O105" s="0" t="n">
        <v>61.72</v>
      </c>
      <c r="P105" s="0" t="n">
        <v>100.0111373</v>
      </c>
      <c r="Q105" s="0" t="n">
        <v>55711</v>
      </c>
      <c r="R105" s="0" t="n">
        <v>266</v>
      </c>
      <c r="S105" s="0" t="n">
        <v>116</v>
      </c>
      <c r="T105" s="0" t="n">
        <v>1258</v>
      </c>
      <c r="U105" s="0" t="n">
        <v>0.82880776</v>
      </c>
      <c r="V105" s="0" t="n">
        <v>23941</v>
      </c>
      <c r="W105" s="0" t="n">
        <v>56314</v>
      </c>
      <c r="X105" s="0" t="n">
        <v>5029</v>
      </c>
      <c r="Y105" s="0" t="n">
        <v>12013</v>
      </c>
      <c r="Z105" s="0" t="n">
        <v>8071</v>
      </c>
      <c r="AA105" s="0" t="n">
        <v>16922</v>
      </c>
      <c r="AB105" s="0" t="n">
        <v>11</v>
      </c>
      <c r="AC105" s="0" t="n">
        <v>1</v>
      </c>
      <c r="AD105" s="0" t="n">
        <v>17</v>
      </c>
      <c r="AE105" s="0" t="n">
        <v>0</v>
      </c>
      <c r="AF105" s="0" t="n">
        <v>31</v>
      </c>
      <c r="AG105" s="0" t="n">
        <v>31</v>
      </c>
      <c r="AH105" s="0" t="n">
        <v>0.056239</v>
      </c>
      <c r="AI105" s="0" t="s">
        <v>712</v>
      </c>
      <c r="AJ105" s="0" t="n">
        <v>148</v>
      </c>
      <c r="AK105" s="0" t="n">
        <v>125</v>
      </c>
      <c r="AL105" s="0" t="n">
        <v>188</v>
      </c>
      <c r="AM105" s="0" t="s">
        <v>713</v>
      </c>
      <c r="AN105" s="0" t="s">
        <v>1240</v>
      </c>
    </row>
    <row r="106" customFormat="false" ht="13.8" hidden="false" customHeight="false" outlineLevel="0" collapsed="false">
      <c r="A106" s="0" t="s">
        <v>1241</v>
      </c>
      <c r="B106" s="0" t="s">
        <v>1242</v>
      </c>
      <c r="C106" s="0" t="s">
        <v>1233</v>
      </c>
      <c r="D106" s="0" t="s">
        <v>700</v>
      </c>
      <c r="E106" s="0" t="n">
        <v>73.28</v>
      </c>
      <c r="F106" s="0" t="n">
        <v>2.04</v>
      </c>
      <c r="G106" s="0" t="n">
        <v>25</v>
      </c>
      <c r="H106" s="0" t="s">
        <v>1243</v>
      </c>
      <c r="M106" s="0" t="n">
        <v>1354098</v>
      </c>
      <c r="N106" s="0" t="n">
        <v>45.46994487</v>
      </c>
      <c r="O106" s="0" t="n">
        <v>58.97</v>
      </c>
      <c r="P106" s="0" t="n">
        <v>99.96227213</v>
      </c>
      <c r="Q106" s="0" t="n">
        <v>44721</v>
      </c>
      <c r="R106" s="0" t="n">
        <v>247</v>
      </c>
      <c r="S106" s="0" t="n">
        <v>121</v>
      </c>
      <c r="T106" s="0" t="n">
        <v>1253</v>
      </c>
      <c r="U106" s="0" t="n">
        <v>0.865365727</v>
      </c>
      <c r="V106" s="0" t="n">
        <v>43151</v>
      </c>
      <c r="W106" s="0" t="n">
        <v>45969</v>
      </c>
      <c r="X106" s="0" t="n">
        <v>5301</v>
      </c>
      <c r="Y106" s="0" t="n">
        <v>11190</v>
      </c>
      <c r="Z106" s="0" t="n">
        <v>9827</v>
      </c>
      <c r="AA106" s="0" t="n">
        <v>16320</v>
      </c>
      <c r="AB106" s="0" t="n">
        <v>11</v>
      </c>
      <c r="AC106" s="0" t="n">
        <v>3</v>
      </c>
      <c r="AD106" s="0" t="n">
        <v>13</v>
      </c>
      <c r="AE106" s="0" t="n">
        <v>0</v>
      </c>
      <c r="AF106" s="0" t="n">
        <v>26</v>
      </c>
      <c r="AG106" s="0" t="n">
        <v>26</v>
      </c>
      <c r="AH106" s="0" t="n">
        <v>0.017512</v>
      </c>
      <c r="AI106" s="0" t="s">
        <v>712</v>
      </c>
      <c r="AJ106" s="0" t="n">
        <v>148</v>
      </c>
      <c r="AK106" s="0" t="n">
        <v>125</v>
      </c>
      <c r="AL106" s="0" t="n">
        <v>188</v>
      </c>
      <c r="AM106" s="0" t="s">
        <v>769</v>
      </c>
      <c r="AN106" s="0" t="s">
        <v>1244</v>
      </c>
    </row>
    <row r="107" customFormat="false" ht="13.8" hidden="false" customHeight="false" outlineLevel="0" collapsed="false">
      <c r="A107" s="0" t="s">
        <v>1245</v>
      </c>
      <c r="B107" s="0" t="s">
        <v>1246</v>
      </c>
      <c r="C107" s="0" t="s">
        <v>1247</v>
      </c>
      <c r="D107" s="0" t="s">
        <v>710</v>
      </c>
      <c r="E107" s="0" t="n">
        <v>64.13</v>
      </c>
      <c r="F107" s="0" t="n">
        <v>0</v>
      </c>
      <c r="G107" s="0" t="n">
        <v>0</v>
      </c>
      <c r="H107" s="0" t="s">
        <v>1248</v>
      </c>
      <c r="M107" s="0" t="n">
        <v>1083913</v>
      </c>
      <c r="N107" s="0" t="n">
        <v>43.50910602</v>
      </c>
      <c r="O107" s="0" t="n">
        <v>152.31</v>
      </c>
      <c r="P107" s="0" t="n">
        <v>99.99006599</v>
      </c>
      <c r="Q107" s="0" t="n">
        <v>16872</v>
      </c>
      <c r="R107" s="0" t="n">
        <v>144</v>
      </c>
      <c r="S107" s="0" t="n">
        <v>96</v>
      </c>
      <c r="T107" s="0" t="n">
        <v>974</v>
      </c>
      <c r="U107" s="0" t="n">
        <v>0.905855913</v>
      </c>
      <c r="V107" s="0" t="n">
        <v>77029</v>
      </c>
      <c r="W107" s="0" t="n">
        <v>77029</v>
      </c>
      <c r="X107" s="0" t="n">
        <v>7410</v>
      </c>
      <c r="Y107" s="0" t="n">
        <v>11290</v>
      </c>
      <c r="Z107" s="0" t="n">
        <v>12571</v>
      </c>
      <c r="AA107" s="0" t="n">
        <v>13908</v>
      </c>
      <c r="AB107" s="0" t="n">
        <v>11</v>
      </c>
      <c r="AC107" s="0" t="n">
        <v>18</v>
      </c>
      <c r="AD107" s="0" t="n">
        <v>16</v>
      </c>
      <c r="AE107" s="0" t="n">
        <v>0</v>
      </c>
      <c r="AF107" s="0" t="n">
        <v>27</v>
      </c>
      <c r="AG107" s="0" t="n">
        <v>27</v>
      </c>
      <c r="AH107" s="0" t="n">
        <v>0.04183</v>
      </c>
      <c r="AI107" s="0" t="s">
        <v>712</v>
      </c>
      <c r="AJ107" s="0" t="n">
        <v>148</v>
      </c>
      <c r="AK107" s="0" t="n">
        <v>125</v>
      </c>
      <c r="AL107" s="0" t="n">
        <v>188</v>
      </c>
      <c r="AM107" s="0" t="s">
        <v>713</v>
      </c>
      <c r="AN107" s="0" t="s">
        <v>1249</v>
      </c>
    </row>
    <row r="108" customFormat="false" ht="13.8" hidden="false" customHeight="false" outlineLevel="0" collapsed="false">
      <c r="A108" s="0" t="s">
        <v>1250</v>
      </c>
      <c r="B108" s="0" t="s">
        <v>1251</v>
      </c>
      <c r="C108" s="0" t="s">
        <v>1247</v>
      </c>
      <c r="D108" s="0" t="s">
        <v>710</v>
      </c>
      <c r="E108" s="0" t="n">
        <v>69.73</v>
      </c>
      <c r="F108" s="0" t="n">
        <v>0.97</v>
      </c>
      <c r="G108" s="0" t="n">
        <v>0</v>
      </c>
      <c r="H108" s="0" t="s">
        <v>1252</v>
      </c>
      <c r="I108" s="0" t="n">
        <v>931</v>
      </c>
      <c r="J108" s="0" t="n">
        <v>99.57</v>
      </c>
      <c r="K108" s="0" t="s">
        <v>1000</v>
      </c>
      <c r="L108" s="0" t="s">
        <v>1141</v>
      </c>
      <c r="M108" s="0" t="n">
        <v>1682316</v>
      </c>
      <c r="N108" s="0" t="n">
        <v>43.78487485</v>
      </c>
      <c r="O108" s="0" t="n">
        <v>76.37</v>
      </c>
      <c r="P108" s="0" t="n">
        <v>99.98864143</v>
      </c>
      <c r="Q108" s="0" t="n">
        <v>71198</v>
      </c>
      <c r="R108" s="0" t="n">
        <v>364</v>
      </c>
      <c r="S108" s="0" t="n">
        <v>173</v>
      </c>
      <c r="T108" s="0" t="n">
        <v>1529</v>
      </c>
      <c r="U108" s="0" t="n">
        <v>0.839784559</v>
      </c>
      <c r="V108" s="0" t="n">
        <v>24050</v>
      </c>
      <c r="W108" s="0" t="n">
        <v>45518</v>
      </c>
      <c r="X108" s="0" t="n">
        <v>4426</v>
      </c>
      <c r="Y108" s="0" t="n">
        <v>9724</v>
      </c>
      <c r="Z108" s="0" t="n">
        <v>7187</v>
      </c>
      <c r="AA108" s="0" t="n">
        <v>12493</v>
      </c>
      <c r="AB108" s="0" t="n">
        <v>11</v>
      </c>
      <c r="AC108" s="0" t="n">
        <v>4</v>
      </c>
      <c r="AD108" s="0" t="n">
        <v>16</v>
      </c>
      <c r="AE108" s="0" t="n">
        <v>0</v>
      </c>
      <c r="AF108" s="0" t="n">
        <v>31</v>
      </c>
      <c r="AG108" s="0" t="n">
        <v>31</v>
      </c>
      <c r="AH108" s="0" t="n">
        <v>0.167942</v>
      </c>
      <c r="AI108" s="0" t="s">
        <v>712</v>
      </c>
      <c r="AJ108" s="0" t="n">
        <v>148</v>
      </c>
      <c r="AK108" s="0" t="n">
        <v>125</v>
      </c>
      <c r="AL108" s="0" t="n">
        <v>188</v>
      </c>
      <c r="AM108" s="0" t="s">
        <v>713</v>
      </c>
      <c r="AN108" s="0" t="s">
        <v>1253</v>
      </c>
    </row>
    <row r="109" customFormat="false" ht="13.8" hidden="false" customHeight="false" outlineLevel="0" collapsed="false">
      <c r="A109" s="0" t="s">
        <v>1254</v>
      </c>
      <c r="B109" s="0" t="s">
        <v>1255</v>
      </c>
      <c r="C109" s="0" t="s">
        <v>1247</v>
      </c>
      <c r="D109" s="0" t="s">
        <v>710</v>
      </c>
      <c r="E109" s="0" t="n">
        <v>57.4</v>
      </c>
      <c r="F109" s="0" t="n">
        <v>0</v>
      </c>
      <c r="G109" s="0" t="n">
        <v>0</v>
      </c>
      <c r="H109" s="0" t="s">
        <v>1256</v>
      </c>
      <c r="M109" s="0" t="n">
        <v>913340</v>
      </c>
      <c r="N109" s="0" t="n">
        <v>45.35154982</v>
      </c>
      <c r="O109" s="0" t="n">
        <v>48.84</v>
      </c>
      <c r="P109" s="0" t="n">
        <v>99.97371758</v>
      </c>
      <c r="Q109" s="0" t="n">
        <v>23011</v>
      </c>
      <c r="R109" s="0" t="n">
        <v>156</v>
      </c>
      <c r="S109" s="0" t="n">
        <v>88</v>
      </c>
      <c r="T109" s="0" t="n">
        <v>834</v>
      </c>
      <c r="U109" s="0" t="n">
        <v>0.881720936</v>
      </c>
      <c r="V109" s="0" t="n">
        <v>64060</v>
      </c>
      <c r="W109" s="0" t="n">
        <v>67165</v>
      </c>
      <c r="X109" s="0" t="n">
        <v>5707</v>
      </c>
      <c r="Y109" s="0" t="n">
        <v>10378</v>
      </c>
      <c r="Z109" s="0" t="n">
        <v>7868</v>
      </c>
      <c r="AA109" s="0" t="n">
        <v>15713</v>
      </c>
      <c r="AB109" s="0" t="n">
        <v>11</v>
      </c>
      <c r="AC109" s="0" t="n">
        <v>21</v>
      </c>
      <c r="AD109" s="0" t="n">
        <v>12</v>
      </c>
      <c r="AE109" s="0" t="n">
        <v>0</v>
      </c>
      <c r="AF109" s="0" t="n">
        <v>21</v>
      </c>
      <c r="AG109" s="0" t="n">
        <v>22</v>
      </c>
      <c r="AH109" s="0" t="n">
        <v>0.028291</v>
      </c>
      <c r="AI109" s="0" t="s">
        <v>712</v>
      </c>
      <c r="AJ109" s="0" t="n">
        <v>148</v>
      </c>
      <c r="AK109" s="0" t="n">
        <v>125</v>
      </c>
      <c r="AL109" s="0" t="n">
        <v>188</v>
      </c>
      <c r="AM109" s="0" t="s">
        <v>713</v>
      </c>
      <c r="AN109" s="0" t="s">
        <v>1257</v>
      </c>
    </row>
    <row r="110" customFormat="false" ht="13.8" hidden="false" customHeight="false" outlineLevel="0" collapsed="false">
      <c r="A110" s="0" t="s">
        <v>1258</v>
      </c>
      <c r="B110" s="0" t="s">
        <v>1259</v>
      </c>
      <c r="C110" s="0" t="s">
        <v>1247</v>
      </c>
      <c r="D110" s="0" t="s">
        <v>710</v>
      </c>
      <c r="E110" s="0" t="n">
        <v>67.6</v>
      </c>
      <c r="F110" s="0" t="n">
        <v>0.8</v>
      </c>
      <c r="G110" s="0" t="n">
        <v>100</v>
      </c>
      <c r="H110" s="0" t="s">
        <v>1260</v>
      </c>
      <c r="M110" s="0" t="n">
        <v>1244262</v>
      </c>
      <c r="N110" s="0" t="n">
        <v>48.57718617</v>
      </c>
      <c r="O110" s="0" t="n">
        <v>20.7</v>
      </c>
      <c r="P110" s="0" t="n">
        <v>99.70364337</v>
      </c>
      <c r="Q110" s="0" t="n">
        <v>19049</v>
      </c>
      <c r="R110" s="0" t="n">
        <v>176</v>
      </c>
      <c r="S110" s="0" t="n">
        <v>119</v>
      </c>
      <c r="T110" s="0" t="n">
        <v>1139</v>
      </c>
      <c r="U110" s="0" t="n">
        <v>0.924048954</v>
      </c>
      <c r="V110" s="0" t="n">
        <v>37068</v>
      </c>
      <c r="W110" s="0" t="n">
        <v>49033</v>
      </c>
      <c r="X110" s="0" t="n">
        <v>6961</v>
      </c>
      <c r="Y110" s="0" t="n">
        <v>10455</v>
      </c>
      <c r="Z110" s="0" t="n">
        <v>11703</v>
      </c>
      <c r="AA110" s="0" t="n">
        <v>13806</v>
      </c>
      <c r="AB110" s="0" t="n">
        <v>11</v>
      </c>
      <c r="AC110" s="0" t="n">
        <v>2</v>
      </c>
      <c r="AD110" s="0" t="n">
        <v>13</v>
      </c>
      <c r="AE110" s="0" t="n">
        <v>0</v>
      </c>
      <c r="AF110" s="0" t="n">
        <v>21</v>
      </c>
      <c r="AG110" s="0" t="n">
        <v>21</v>
      </c>
      <c r="AH110" s="0" t="n">
        <v>0.19474</v>
      </c>
      <c r="AI110" s="0" t="s">
        <v>712</v>
      </c>
      <c r="AJ110" s="0" t="n">
        <v>148</v>
      </c>
      <c r="AK110" s="0" t="n">
        <v>125</v>
      </c>
      <c r="AL110" s="0" t="n">
        <v>188</v>
      </c>
      <c r="AM110" s="0" t="s">
        <v>713</v>
      </c>
      <c r="AN110" s="0" t="s">
        <v>1261</v>
      </c>
    </row>
    <row r="111" customFormat="false" ht="13.8" hidden="false" customHeight="false" outlineLevel="0" collapsed="false">
      <c r="A111" s="0" t="s">
        <v>1262</v>
      </c>
      <c r="B111" s="0" t="s">
        <v>1263</v>
      </c>
      <c r="C111" s="0" t="s">
        <v>1247</v>
      </c>
      <c r="D111" s="0" t="s">
        <v>700</v>
      </c>
      <c r="E111" s="0" t="n">
        <v>76.31</v>
      </c>
      <c r="F111" s="0" t="n">
        <v>0</v>
      </c>
      <c r="G111" s="0" t="n">
        <v>0</v>
      </c>
      <c r="H111" s="0" t="s">
        <v>1264</v>
      </c>
      <c r="M111" s="0" t="n">
        <v>1812406</v>
      </c>
      <c r="N111" s="0" t="n">
        <v>48.5498764</v>
      </c>
      <c r="O111" s="0" t="n">
        <v>18.41</v>
      </c>
      <c r="P111" s="0" t="n">
        <v>99.76050719</v>
      </c>
      <c r="Q111" s="0" t="n">
        <v>46591</v>
      </c>
      <c r="R111" s="0" t="n">
        <v>276</v>
      </c>
      <c r="S111" s="0" t="n">
        <v>149</v>
      </c>
      <c r="T111" s="0" t="n">
        <v>1584</v>
      </c>
      <c r="U111" s="0" t="n">
        <v>0.885761248</v>
      </c>
      <c r="V111" s="0" t="n">
        <v>35747</v>
      </c>
      <c r="W111" s="0" t="n">
        <v>58986</v>
      </c>
      <c r="X111" s="0" t="n">
        <v>6397</v>
      </c>
      <c r="Y111" s="0" t="n">
        <v>12163</v>
      </c>
      <c r="Z111" s="0" t="n">
        <v>10874</v>
      </c>
      <c r="AA111" s="0" t="n">
        <v>16441</v>
      </c>
      <c r="AB111" s="0" t="n">
        <v>11</v>
      </c>
      <c r="AC111" s="0" t="n">
        <v>0</v>
      </c>
      <c r="AD111" s="0" t="n">
        <v>18</v>
      </c>
      <c r="AE111" s="0" t="n">
        <v>0</v>
      </c>
      <c r="AF111" s="0" t="n">
        <v>32</v>
      </c>
      <c r="AG111" s="0" t="n">
        <v>33</v>
      </c>
      <c r="AH111" s="0" t="n">
        <v>0.188821</v>
      </c>
      <c r="AI111" s="0" t="s">
        <v>712</v>
      </c>
      <c r="AJ111" s="0" t="n">
        <v>148</v>
      </c>
      <c r="AK111" s="0" t="n">
        <v>125</v>
      </c>
      <c r="AL111" s="0" t="n">
        <v>188</v>
      </c>
      <c r="AM111" s="0" t="s">
        <v>713</v>
      </c>
      <c r="AN111" s="0" t="s">
        <v>1265</v>
      </c>
    </row>
    <row r="112" customFormat="false" ht="13.8" hidden="false" customHeight="false" outlineLevel="0" collapsed="false">
      <c r="A112" s="0" t="s">
        <v>1266</v>
      </c>
      <c r="B112" s="0" t="s">
        <v>1267</v>
      </c>
      <c r="C112" s="0" t="s">
        <v>1268</v>
      </c>
      <c r="D112" s="0" t="s">
        <v>710</v>
      </c>
      <c r="E112" s="0" t="n">
        <v>59.25</v>
      </c>
      <c r="F112" s="0" t="n">
        <v>0.8</v>
      </c>
      <c r="G112" s="0" t="n">
        <v>0</v>
      </c>
      <c r="H112" s="0" t="s">
        <v>1269</v>
      </c>
      <c r="M112" s="0" t="n">
        <v>1428573</v>
      </c>
      <c r="N112" s="0" t="n">
        <v>44.17796206</v>
      </c>
      <c r="O112" s="0" t="n">
        <v>43.21</v>
      </c>
      <c r="P112" s="0" t="n">
        <v>100.006577</v>
      </c>
      <c r="Q112" s="0" t="n">
        <v>60169</v>
      </c>
      <c r="R112" s="0" t="n">
        <v>316</v>
      </c>
      <c r="S112" s="0" t="n">
        <v>160</v>
      </c>
      <c r="T112" s="0" t="n">
        <v>1299</v>
      </c>
      <c r="U112" s="0" t="n">
        <v>0.855149859</v>
      </c>
      <c r="V112" s="0" t="n">
        <v>28616</v>
      </c>
      <c r="W112" s="0" t="n">
        <v>45707</v>
      </c>
      <c r="X112" s="0" t="n">
        <v>4330</v>
      </c>
      <c r="Y112" s="0" t="n">
        <v>8928</v>
      </c>
      <c r="Z112" s="0" t="n">
        <v>7196</v>
      </c>
      <c r="AA112" s="0" t="n">
        <v>12371</v>
      </c>
      <c r="AB112" s="0" t="n">
        <v>11</v>
      </c>
      <c r="AC112" s="0" t="n">
        <v>0</v>
      </c>
      <c r="AD112" s="0" t="n">
        <v>15</v>
      </c>
      <c r="AE112" s="0" t="n">
        <v>0</v>
      </c>
      <c r="AF112" s="0" t="n">
        <v>24</v>
      </c>
      <c r="AG112" s="0" t="n">
        <v>24</v>
      </c>
      <c r="AH112" s="0" t="n">
        <v>0.173901</v>
      </c>
      <c r="AI112" s="0" t="s">
        <v>712</v>
      </c>
      <c r="AJ112" s="0" t="n">
        <v>148</v>
      </c>
      <c r="AK112" s="0" t="n">
        <v>125</v>
      </c>
      <c r="AL112" s="0" t="n">
        <v>188</v>
      </c>
      <c r="AM112" s="0" t="s">
        <v>713</v>
      </c>
      <c r="AN112" s="0" t="s">
        <v>1270</v>
      </c>
    </row>
    <row r="113" customFormat="false" ht="13.8" hidden="false" customHeight="false" outlineLevel="0" collapsed="false">
      <c r="A113" s="0" t="s">
        <v>1271</v>
      </c>
      <c r="B113" s="0" t="s">
        <v>1272</v>
      </c>
      <c r="C113" s="0" t="s">
        <v>1273</v>
      </c>
      <c r="D113" s="0" t="s">
        <v>710</v>
      </c>
      <c r="E113" s="0" t="n">
        <v>55.45</v>
      </c>
      <c r="F113" s="0" t="n">
        <v>0</v>
      </c>
      <c r="G113" s="0" t="n">
        <v>0</v>
      </c>
      <c r="H113" s="0" t="s">
        <v>1274</v>
      </c>
      <c r="M113" s="0" t="n">
        <v>855720</v>
      </c>
      <c r="N113" s="0" t="n">
        <v>50.3883284</v>
      </c>
      <c r="O113" s="0" t="n">
        <v>2.49</v>
      </c>
      <c r="P113" s="0" t="n">
        <v>9.476401399</v>
      </c>
      <c r="Q113" s="0" t="n">
        <v>14293</v>
      </c>
      <c r="R113" s="0" t="n">
        <v>142</v>
      </c>
      <c r="S113" s="0" t="n">
        <v>101</v>
      </c>
      <c r="T113" s="0" t="n">
        <v>820</v>
      </c>
      <c r="U113" s="0" t="n">
        <v>0.913219277</v>
      </c>
      <c r="V113" s="0" t="n">
        <v>25605</v>
      </c>
      <c r="W113" s="0" t="n">
        <v>25605</v>
      </c>
      <c r="X113" s="0" t="n">
        <v>5925</v>
      </c>
      <c r="Y113" s="0" t="n">
        <v>8472</v>
      </c>
      <c r="Z113" s="0" t="n">
        <v>7974</v>
      </c>
      <c r="AA113" s="0" t="n">
        <v>10237</v>
      </c>
      <c r="AB113" s="0" t="n">
        <v>11</v>
      </c>
      <c r="AC113" s="0" t="n">
        <v>20</v>
      </c>
      <c r="AD113" s="0" t="n">
        <v>14</v>
      </c>
      <c r="AE113" s="0" t="n">
        <v>0</v>
      </c>
      <c r="AF113" s="0" t="n">
        <v>24</v>
      </c>
      <c r="AG113" s="0" t="n">
        <v>24</v>
      </c>
      <c r="AH113" s="0" t="n">
        <v>0.004803</v>
      </c>
      <c r="AI113" s="0" t="s">
        <v>712</v>
      </c>
      <c r="AJ113" s="0" t="n">
        <v>148</v>
      </c>
      <c r="AK113" s="0" t="n">
        <v>125</v>
      </c>
      <c r="AL113" s="0" t="n">
        <v>188</v>
      </c>
      <c r="AM113" s="0" t="s">
        <v>713</v>
      </c>
      <c r="AN113" s="0" t="s">
        <v>1275</v>
      </c>
    </row>
    <row r="114" customFormat="false" ht="13.8" hidden="false" customHeight="false" outlineLevel="0" collapsed="false">
      <c r="A114" s="0" t="s">
        <v>1276</v>
      </c>
      <c r="B114" s="0" t="s">
        <v>1277</v>
      </c>
      <c r="C114" s="0" t="s">
        <v>1278</v>
      </c>
      <c r="D114" s="0" t="s">
        <v>700</v>
      </c>
      <c r="E114" s="0" t="n">
        <v>81.94</v>
      </c>
      <c r="F114" s="0" t="n">
        <v>1.61</v>
      </c>
      <c r="G114" s="0" t="n">
        <v>66.67</v>
      </c>
      <c r="H114" s="0" t="s">
        <v>1279</v>
      </c>
      <c r="I114" s="0" t="n">
        <v>624</v>
      </c>
      <c r="J114" s="0" t="n">
        <v>97.396</v>
      </c>
      <c r="K114" s="0" t="s">
        <v>1073</v>
      </c>
      <c r="L114" s="0" t="s">
        <v>1280</v>
      </c>
      <c r="M114" s="0" t="n">
        <v>1231160</v>
      </c>
      <c r="N114" s="0" t="n">
        <v>51.14534113</v>
      </c>
      <c r="O114" s="0" t="n">
        <v>70.23</v>
      </c>
      <c r="P114" s="0" t="n">
        <v>99.99894274</v>
      </c>
      <c r="Q114" s="0" t="n">
        <v>1570</v>
      </c>
      <c r="R114" s="0" t="n">
        <v>111</v>
      </c>
      <c r="S114" s="0" t="n">
        <v>92</v>
      </c>
      <c r="T114" s="0" t="n">
        <v>1234</v>
      </c>
      <c r="U114" s="0" t="n">
        <v>0.899352643</v>
      </c>
      <c r="V114" s="0" t="n">
        <v>56236</v>
      </c>
      <c r="W114" s="0" t="n">
        <v>63041</v>
      </c>
      <c r="X114" s="0" t="n">
        <v>11077</v>
      </c>
      <c r="Y114" s="0" t="n">
        <v>13382</v>
      </c>
      <c r="Z114" s="0" t="n">
        <v>19160</v>
      </c>
      <c r="AA114" s="0" t="n">
        <v>20034</v>
      </c>
      <c r="AB114" s="0" t="n">
        <v>11</v>
      </c>
      <c r="AC114" s="0" t="n">
        <v>8</v>
      </c>
      <c r="AD114" s="0" t="n">
        <v>15</v>
      </c>
      <c r="AE114" s="0" t="n">
        <v>0</v>
      </c>
      <c r="AF114" s="0" t="n">
        <v>30</v>
      </c>
      <c r="AG114" s="0" t="n">
        <v>30</v>
      </c>
      <c r="AH114" s="0" t="n">
        <v>0.056821</v>
      </c>
      <c r="AI114" s="0" t="s">
        <v>712</v>
      </c>
      <c r="AJ114" s="0" t="n">
        <v>148</v>
      </c>
      <c r="AK114" s="0" t="n">
        <v>124</v>
      </c>
      <c r="AL114" s="0" t="n">
        <v>187</v>
      </c>
      <c r="AM114" s="0" t="s">
        <v>730</v>
      </c>
      <c r="AN114" s="0" t="s">
        <v>1281</v>
      </c>
    </row>
    <row r="115" customFormat="false" ht="13.8" hidden="false" customHeight="false" outlineLevel="0" collapsed="false">
      <c r="A115" s="0" t="s">
        <v>1282</v>
      </c>
      <c r="B115" s="0" t="s">
        <v>1283</v>
      </c>
      <c r="C115" s="0" t="s">
        <v>1284</v>
      </c>
      <c r="D115" s="0" t="s">
        <v>691</v>
      </c>
      <c r="E115" s="0" t="n">
        <v>98.37</v>
      </c>
      <c r="F115" s="0" t="n">
        <v>0.65</v>
      </c>
      <c r="G115" s="0" t="n">
        <v>100</v>
      </c>
      <c r="H115" s="0" t="s">
        <v>1285</v>
      </c>
      <c r="M115" s="0" t="n">
        <v>2412234</v>
      </c>
      <c r="N115" s="0" t="n">
        <v>52.02397509</v>
      </c>
      <c r="O115" s="0" t="n">
        <v>20.08</v>
      </c>
      <c r="P115" s="0" t="n">
        <v>99.89451334</v>
      </c>
      <c r="Q115" s="0" t="n">
        <v>45110</v>
      </c>
      <c r="R115" s="0" t="n">
        <v>274</v>
      </c>
      <c r="S115" s="0" t="n">
        <v>122</v>
      </c>
      <c r="T115" s="0" t="n">
        <v>2860</v>
      </c>
      <c r="U115" s="0" t="n">
        <v>0.731097398</v>
      </c>
      <c r="V115" s="0" t="n">
        <v>51450</v>
      </c>
      <c r="W115" s="0" t="n">
        <v>86983</v>
      </c>
      <c r="X115" s="0" t="n">
        <v>8639</v>
      </c>
      <c r="Y115" s="0" t="n">
        <v>19772</v>
      </c>
      <c r="Z115" s="0" t="n">
        <v>13617</v>
      </c>
      <c r="AA115" s="0" t="n">
        <v>30830</v>
      </c>
      <c r="AB115" s="0" t="n">
        <v>11</v>
      </c>
      <c r="AC115" s="0" t="n">
        <v>1</v>
      </c>
      <c r="AD115" s="0" t="n">
        <v>19</v>
      </c>
      <c r="AE115" s="0" t="n">
        <v>0</v>
      </c>
      <c r="AF115" s="0" t="n">
        <v>39</v>
      </c>
      <c r="AG115" s="0" t="n">
        <v>42</v>
      </c>
      <c r="AH115" s="0" t="n">
        <v>0.120934</v>
      </c>
      <c r="AI115" s="0" t="s">
        <v>695</v>
      </c>
      <c r="AJ115" s="0" t="n">
        <v>95</v>
      </c>
      <c r="AK115" s="0" t="n">
        <v>153</v>
      </c>
      <c r="AL115" s="0" t="n">
        <v>228</v>
      </c>
      <c r="AM115" s="0" t="s">
        <v>1068</v>
      </c>
      <c r="AN115" s="0" t="s">
        <v>1286</v>
      </c>
    </row>
    <row r="116" customFormat="false" ht="13.8" hidden="false" customHeight="false" outlineLevel="0" collapsed="false">
      <c r="A116" s="0" t="s">
        <v>1287</v>
      </c>
      <c r="B116" s="0" t="s">
        <v>1288</v>
      </c>
      <c r="C116" s="0" t="s">
        <v>1289</v>
      </c>
      <c r="D116" s="0" t="s">
        <v>691</v>
      </c>
      <c r="E116" s="0" t="n">
        <v>96.27</v>
      </c>
      <c r="F116" s="0" t="n">
        <v>0.48</v>
      </c>
      <c r="G116" s="0" t="n">
        <v>0</v>
      </c>
      <c r="H116" s="0" t="s">
        <v>1290</v>
      </c>
      <c r="M116" s="0" t="n">
        <v>1465272</v>
      </c>
      <c r="N116" s="0" t="n">
        <v>33.02697864</v>
      </c>
      <c r="O116" s="0" t="n">
        <v>108.1</v>
      </c>
      <c r="P116" s="0" t="n">
        <v>99.98173999</v>
      </c>
      <c r="Q116" s="0" t="n">
        <v>14013</v>
      </c>
      <c r="R116" s="0" t="n">
        <v>102</v>
      </c>
      <c r="S116" s="0" t="n">
        <v>48</v>
      </c>
      <c r="T116" s="0" t="n">
        <v>1470</v>
      </c>
      <c r="U116" s="0" t="n">
        <v>0.837905863</v>
      </c>
      <c r="V116" s="0" t="n">
        <v>68684</v>
      </c>
      <c r="W116" s="0" t="n">
        <v>79478</v>
      </c>
      <c r="X116" s="0" t="n">
        <v>14228</v>
      </c>
      <c r="Y116" s="0" t="n">
        <v>30526</v>
      </c>
      <c r="Z116" s="0" t="n">
        <v>23265</v>
      </c>
      <c r="AA116" s="0" t="n">
        <v>45510</v>
      </c>
      <c r="AB116" s="0" t="n">
        <v>11</v>
      </c>
      <c r="AC116" s="0" t="n">
        <v>8</v>
      </c>
      <c r="AD116" s="0" t="n">
        <v>20</v>
      </c>
      <c r="AE116" s="0" t="n">
        <v>0</v>
      </c>
      <c r="AF116" s="0" t="n">
        <v>34</v>
      </c>
      <c r="AG116" s="0" t="n">
        <v>34</v>
      </c>
      <c r="AH116" s="0" t="n">
        <v>0</v>
      </c>
      <c r="AI116" s="0" t="s">
        <v>1291</v>
      </c>
      <c r="AJ116" s="0" t="n">
        <v>32</v>
      </c>
      <c r="AK116" s="0" t="n">
        <v>210</v>
      </c>
      <c r="AL116" s="0" t="n">
        <v>308</v>
      </c>
      <c r="AM116" s="0" t="s">
        <v>1292</v>
      </c>
      <c r="AN116" s="0" t="s">
        <v>1293</v>
      </c>
    </row>
    <row r="117" customFormat="false" ht="13.8" hidden="false" customHeight="false" outlineLevel="0" collapsed="false">
      <c r="A117" s="0" t="s">
        <v>1294</v>
      </c>
      <c r="B117" s="0" t="s">
        <v>1295</v>
      </c>
      <c r="C117" s="0" t="s">
        <v>1289</v>
      </c>
      <c r="D117" s="0" t="s">
        <v>691</v>
      </c>
      <c r="E117" s="0" t="n">
        <v>96.95</v>
      </c>
      <c r="F117" s="0" t="n">
        <v>0</v>
      </c>
      <c r="G117" s="0" t="n">
        <v>0</v>
      </c>
      <c r="H117" s="0" t="s">
        <v>1296</v>
      </c>
      <c r="I117" s="0" t="n">
        <v>726</v>
      </c>
      <c r="J117" s="0" t="n">
        <v>100</v>
      </c>
      <c r="K117" s="0" t="s">
        <v>1297</v>
      </c>
      <c r="L117" s="0" t="s">
        <v>1298</v>
      </c>
      <c r="M117" s="0" t="n">
        <v>1334648</v>
      </c>
      <c r="N117" s="0" t="n">
        <v>55.45702479</v>
      </c>
      <c r="O117" s="0" t="n">
        <v>64.86</v>
      </c>
      <c r="P117" s="0" t="n">
        <v>99.99585865</v>
      </c>
      <c r="Q117" s="0" t="n">
        <v>6580</v>
      </c>
      <c r="R117" s="0" t="n">
        <v>40</v>
      </c>
      <c r="S117" s="0" t="n">
        <v>14</v>
      </c>
      <c r="T117" s="0" t="n">
        <v>1426</v>
      </c>
      <c r="U117" s="0" t="n">
        <v>0.906062872</v>
      </c>
      <c r="V117" s="0" t="n">
        <v>152977</v>
      </c>
      <c r="W117" s="0" t="n">
        <v>287208</v>
      </c>
      <c r="X117" s="0" t="n">
        <v>33201</v>
      </c>
      <c r="Y117" s="0" t="n">
        <v>95332</v>
      </c>
      <c r="Z117" s="0" t="n">
        <v>66971</v>
      </c>
      <c r="AA117" s="0" t="n">
        <v>231967</v>
      </c>
      <c r="AB117" s="0" t="n">
        <v>11</v>
      </c>
      <c r="AC117" s="0" t="n">
        <v>0</v>
      </c>
      <c r="AD117" s="0" t="n">
        <v>18</v>
      </c>
      <c r="AE117" s="0" t="n">
        <v>0</v>
      </c>
      <c r="AF117" s="0" t="n">
        <v>39</v>
      </c>
      <c r="AG117" s="0" t="n">
        <v>39</v>
      </c>
      <c r="AH117" s="0" t="n">
        <v>0</v>
      </c>
      <c r="AI117" s="0" t="s">
        <v>695</v>
      </c>
      <c r="AJ117" s="0" t="n">
        <v>95</v>
      </c>
      <c r="AK117" s="0" t="n">
        <v>153</v>
      </c>
      <c r="AL117" s="0" t="n">
        <v>228</v>
      </c>
      <c r="AM117" s="0" t="s">
        <v>1299</v>
      </c>
      <c r="AN117" s="0" t="s">
        <v>1300</v>
      </c>
    </row>
    <row r="118" customFormat="false" ht="13.8" hidden="false" customHeight="false" outlineLevel="0" collapsed="false">
      <c r="A118" s="0" t="s">
        <v>1301</v>
      </c>
      <c r="B118" s="0" t="s">
        <v>1302</v>
      </c>
      <c r="C118" s="0" t="s">
        <v>1289</v>
      </c>
      <c r="D118" s="0" t="s">
        <v>691</v>
      </c>
      <c r="E118" s="0" t="n">
        <v>100</v>
      </c>
      <c r="F118" s="0" t="n">
        <v>0</v>
      </c>
      <c r="G118" s="0" t="n">
        <v>0</v>
      </c>
      <c r="H118" s="0" t="s">
        <v>1303</v>
      </c>
      <c r="I118" s="0" t="n">
        <v>1223</v>
      </c>
      <c r="J118" s="0" t="n">
        <v>98.937</v>
      </c>
      <c r="K118" s="0" t="s">
        <v>1304</v>
      </c>
      <c r="L118" s="0" t="s">
        <v>1305</v>
      </c>
      <c r="M118" s="0" t="n">
        <v>2183030</v>
      </c>
      <c r="N118" s="0" t="n">
        <v>33.40913564</v>
      </c>
      <c r="O118" s="0" t="n">
        <v>42.12</v>
      </c>
      <c r="P118" s="0" t="n">
        <v>99.99875558</v>
      </c>
      <c r="Q118" s="0" t="n">
        <v>13351</v>
      </c>
      <c r="R118" s="0" t="n">
        <v>72</v>
      </c>
      <c r="S118" s="0" t="n">
        <v>11</v>
      </c>
      <c r="T118" s="0" t="n">
        <v>2166</v>
      </c>
      <c r="U118" s="0" t="n">
        <v>0.843719509</v>
      </c>
      <c r="V118" s="0" t="n">
        <v>382348</v>
      </c>
      <c r="W118" s="0" t="n">
        <v>538875</v>
      </c>
      <c r="X118" s="0" t="n">
        <v>30134</v>
      </c>
      <c r="Y118" s="0" t="n">
        <v>198457</v>
      </c>
      <c r="Z118" s="0" t="n">
        <v>159781</v>
      </c>
      <c r="AA118" s="0" t="n">
        <v>382348</v>
      </c>
      <c r="AB118" s="0" t="n">
        <v>11</v>
      </c>
      <c r="AC118" s="0" t="n">
        <v>0</v>
      </c>
      <c r="AD118" s="0" t="n">
        <v>20</v>
      </c>
      <c r="AE118" s="0" t="n">
        <v>0</v>
      </c>
      <c r="AF118" s="0" t="n">
        <v>35</v>
      </c>
      <c r="AG118" s="0" t="n">
        <v>35</v>
      </c>
      <c r="AH118" s="0" t="n">
        <v>0.108384</v>
      </c>
      <c r="AI118" s="0" t="s">
        <v>712</v>
      </c>
      <c r="AJ118" s="0" t="n">
        <v>148</v>
      </c>
      <c r="AK118" s="0" t="n">
        <v>125</v>
      </c>
      <c r="AL118" s="0" t="n">
        <v>188</v>
      </c>
      <c r="AM118" s="0" t="s">
        <v>1306</v>
      </c>
      <c r="AN118" s="0" t="s">
        <v>1307</v>
      </c>
    </row>
    <row r="119" customFormat="false" ht="13.8" hidden="false" customHeight="false" outlineLevel="0" collapsed="false">
      <c r="A119" s="0" t="s">
        <v>1308</v>
      </c>
      <c r="B119" s="0" t="s">
        <v>1309</v>
      </c>
      <c r="C119" s="0" t="s">
        <v>1289</v>
      </c>
      <c r="D119" s="0" t="s">
        <v>700</v>
      </c>
      <c r="E119" s="0" t="n">
        <v>79.61</v>
      </c>
      <c r="F119" s="0" t="n">
        <v>0.65</v>
      </c>
      <c r="G119" s="0" t="n">
        <v>0</v>
      </c>
      <c r="H119" s="0" t="s">
        <v>1310</v>
      </c>
      <c r="I119" s="0" t="n">
        <v>947</v>
      </c>
      <c r="J119" s="0" t="n">
        <v>99.557</v>
      </c>
      <c r="K119" s="0" t="s">
        <v>1311</v>
      </c>
      <c r="L119" s="0" t="s">
        <v>1312</v>
      </c>
      <c r="M119" s="0" t="n">
        <v>2013833</v>
      </c>
      <c r="N119" s="0" t="n">
        <v>44.23162763</v>
      </c>
      <c r="O119" s="0" t="n">
        <v>18.52</v>
      </c>
      <c r="P119" s="0" t="n">
        <v>99.73177012</v>
      </c>
      <c r="Q119" s="0" t="n">
        <v>55811</v>
      </c>
      <c r="R119" s="0" t="n">
        <v>411</v>
      </c>
      <c r="S119" s="0" t="n">
        <v>204</v>
      </c>
      <c r="T119" s="0" t="n">
        <v>2136</v>
      </c>
      <c r="U119" s="0" t="n">
        <v>0.823820545</v>
      </c>
      <c r="V119" s="0" t="n">
        <v>38437</v>
      </c>
      <c r="W119" s="0" t="n">
        <v>84534</v>
      </c>
      <c r="X119" s="0" t="n">
        <v>4764</v>
      </c>
      <c r="Y119" s="0" t="n">
        <v>9871</v>
      </c>
      <c r="Z119" s="0" t="n">
        <v>10505</v>
      </c>
      <c r="AA119" s="0" t="n">
        <v>14566</v>
      </c>
      <c r="AB119" s="0" t="n">
        <v>11</v>
      </c>
      <c r="AC119" s="0" t="n">
        <v>8</v>
      </c>
      <c r="AD119" s="0" t="n">
        <v>17</v>
      </c>
      <c r="AE119" s="0" t="n">
        <v>0</v>
      </c>
      <c r="AF119" s="0" t="n">
        <v>29</v>
      </c>
      <c r="AG119" s="0" t="n">
        <v>29</v>
      </c>
      <c r="AH119" s="0" t="n">
        <v>0.006526</v>
      </c>
      <c r="AI119" s="0" t="s">
        <v>695</v>
      </c>
      <c r="AJ119" s="0" t="n">
        <v>95</v>
      </c>
      <c r="AK119" s="0" t="n">
        <v>153</v>
      </c>
      <c r="AL119" s="0" t="n">
        <v>228</v>
      </c>
      <c r="AM119" s="0" t="s">
        <v>857</v>
      </c>
      <c r="AN119" s="0" t="s">
        <v>1313</v>
      </c>
    </row>
    <row r="120" customFormat="false" ht="13.8" hidden="false" customHeight="false" outlineLevel="0" collapsed="false">
      <c r="A120" s="0" t="s">
        <v>1314</v>
      </c>
      <c r="B120" s="0" t="s">
        <v>1315</v>
      </c>
      <c r="C120" s="0" t="s">
        <v>1289</v>
      </c>
      <c r="D120" s="0" t="s">
        <v>710</v>
      </c>
      <c r="E120" s="0" t="n">
        <v>69.25</v>
      </c>
      <c r="F120" s="0" t="n">
        <v>0.93</v>
      </c>
      <c r="G120" s="0" t="n">
        <v>0</v>
      </c>
      <c r="H120" s="0" t="s">
        <v>1316</v>
      </c>
      <c r="I120" s="0" t="n">
        <v>875</v>
      </c>
      <c r="J120" s="0" t="n">
        <v>87.453</v>
      </c>
      <c r="K120" s="0" t="s">
        <v>1186</v>
      </c>
      <c r="L120" s="0" t="s">
        <v>1317</v>
      </c>
      <c r="M120" s="0" t="n">
        <v>1041545</v>
      </c>
      <c r="N120" s="0" t="n">
        <v>37.59987775</v>
      </c>
      <c r="O120" s="0" t="n">
        <v>9.63</v>
      </c>
      <c r="P120" s="0" t="n">
        <v>94.16933673</v>
      </c>
      <c r="Q120" s="0" t="n">
        <v>40321</v>
      </c>
      <c r="R120" s="0" t="n">
        <v>268</v>
      </c>
      <c r="S120" s="0" t="n">
        <v>86</v>
      </c>
      <c r="T120" s="0" t="n">
        <v>1061</v>
      </c>
      <c r="U120" s="0" t="n">
        <v>0.788572745</v>
      </c>
      <c r="V120" s="0" t="n">
        <v>36670</v>
      </c>
      <c r="W120" s="0" t="n">
        <v>62974</v>
      </c>
      <c r="X120" s="0" t="n">
        <v>3735</v>
      </c>
      <c r="Y120" s="0" t="n">
        <v>12110</v>
      </c>
      <c r="Z120" s="0" t="n">
        <v>6803</v>
      </c>
      <c r="AA120" s="0" t="n">
        <v>15776</v>
      </c>
      <c r="AB120" s="0" t="n">
        <v>11</v>
      </c>
      <c r="AC120" s="0" t="n">
        <v>3</v>
      </c>
      <c r="AD120" s="0" t="n">
        <v>16</v>
      </c>
      <c r="AE120" s="0" t="n">
        <v>0</v>
      </c>
      <c r="AF120" s="0" t="n">
        <v>33</v>
      </c>
      <c r="AG120" s="0" t="n">
        <v>35</v>
      </c>
      <c r="AH120" s="0" t="n">
        <v>0.450674</v>
      </c>
      <c r="AI120" s="0" t="s">
        <v>982</v>
      </c>
      <c r="AJ120" s="0" t="n">
        <v>207</v>
      </c>
      <c r="AK120" s="0" t="n">
        <v>107</v>
      </c>
      <c r="AL120" s="0" t="n">
        <v>149</v>
      </c>
      <c r="AM120" s="0" t="s">
        <v>983</v>
      </c>
      <c r="AN120" s="0" t="s">
        <v>1318</v>
      </c>
    </row>
    <row r="121" customFormat="false" ht="13.8" hidden="false" customHeight="false" outlineLevel="0" collapsed="false">
      <c r="A121" s="0" t="s">
        <v>1319</v>
      </c>
      <c r="B121" s="0" t="s">
        <v>1320</v>
      </c>
      <c r="C121" s="0" t="s">
        <v>1321</v>
      </c>
      <c r="D121" s="0" t="s">
        <v>700</v>
      </c>
      <c r="E121" s="0" t="n">
        <v>75.56</v>
      </c>
      <c r="F121" s="0" t="n">
        <v>0.8</v>
      </c>
      <c r="G121" s="0" t="n">
        <v>100</v>
      </c>
      <c r="H121" s="0" t="s">
        <v>1322</v>
      </c>
      <c r="I121" s="0" t="n">
        <v>940</v>
      </c>
      <c r="J121" s="0" t="n">
        <v>96.854</v>
      </c>
      <c r="K121" s="0" t="s">
        <v>968</v>
      </c>
      <c r="L121" s="0" t="s">
        <v>969</v>
      </c>
      <c r="M121" s="0" t="n">
        <v>1717063</v>
      </c>
      <c r="N121" s="0" t="n">
        <v>41.94068563</v>
      </c>
      <c r="O121" s="0" t="n">
        <v>36.09</v>
      </c>
      <c r="P121" s="0" t="n">
        <v>99.9842002</v>
      </c>
      <c r="Q121" s="0" t="n">
        <v>58814</v>
      </c>
      <c r="R121" s="0" t="n">
        <v>305</v>
      </c>
      <c r="S121" s="0" t="n">
        <v>151</v>
      </c>
      <c r="T121" s="0" t="n">
        <v>1537</v>
      </c>
      <c r="U121" s="0" t="n">
        <v>0.870312854</v>
      </c>
      <c r="V121" s="0" t="n">
        <v>55697</v>
      </c>
      <c r="W121" s="0" t="n">
        <v>55697</v>
      </c>
      <c r="X121" s="0" t="n">
        <v>5436</v>
      </c>
      <c r="Y121" s="0" t="n">
        <v>11371</v>
      </c>
      <c r="Z121" s="0" t="n">
        <v>9590</v>
      </c>
      <c r="AA121" s="0" t="n">
        <v>16044</v>
      </c>
      <c r="AB121" s="0" t="n">
        <v>11</v>
      </c>
      <c r="AC121" s="0" t="n">
        <v>0</v>
      </c>
      <c r="AD121" s="0" t="n">
        <v>15</v>
      </c>
      <c r="AE121" s="0" t="n">
        <v>0</v>
      </c>
      <c r="AF121" s="0" t="n">
        <v>24</v>
      </c>
      <c r="AG121" s="0" t="n">
        <v>24</v>
      </c>
      <c r="AH121" s="0" t="n">
        <v>0.198738</v>
      </c>
      <c r="AI121" s="0" t="s">
        <v>712</v>
      </c>
      <c r="AJ121" s="0" t="n">
        <v>148</v>
      </c>
      <c r="AK121" s="0" t="n">
        <v>125</v>
      </c>
      <c r="AL121" s="0" t="n">
        <v>188</v>
      </c>
      <c r="AM121" s="0" t="s">
        <v>713</v>
      </c>
      <c r="AN121" s="0" t="s">
        <v>1323</v>
      </c>
    </row>
    <row r="122" customFormat="false" ht="13.8" hidden="false" customHeight="false" outlineLevel="0" collapsed="false">
      <c r="A122" s="0" t="s">
        <v>1324</v>
      </c>
      <c r="B122" s="0" t="s">
        <v>1325</v>
      </c>
      <c r="C122" s="0" t="s">
        <v>1326</v>
      </c>
      <c r="D122" s="0" t="s">
        <v>700</v>
      </c>
      <c r="E122" s="0" t="n">
        <v>73.82</v>
      </c>
      <c r="F122" s="0" t="n">
        <v>0.08</v>
      </c>
      <c r="G122" s="0" t="n">
        <v>0</v>
      </c>
      <c r="H122" s="0" t="s">
        <v>1327</v>
      </c>
      <c r="M122" s="0" t="n">
        <v>1296940</v>
      </c>
      <c r="N122" s="0" t="n">
        <v>46.50220558</v>
      </c>
      <c r="O122" s="0" t="n">
        <v>41.87</v>
      </c>
      <c r="P122" s="0" t="n">
        <v>99.97158148</v>
      </c>
      <c r="Q122" s="0" t="n">
        <v>23123</v>
      </c>
      <c r="R122" s="0" t="n">
        <v>149</v>
      </c>
      <c r="S122" s="0" t="n">
        <v>82</v>
      </c>
      <c r="T122" s="0" t="n">
        <v>1171</v>
      </c>
      <c r="U122" s="0" t="n">
        <v>0.906059648</v>
      </c>
      <c r="V122" s="0" t="n">
        <v>74321</v>
      </c>
      <c r="W122" s="0" t="n">
        <v>106007</v>
      </c>
      <c r="X122" s="0" t="n">
        <v>8549</v>
      </c>
      <c r="Y122" s="0" t="n">
        <v>15816</v>
      </c>
      <c r="Z122" s="0" t="n">
        <v>18472</v>
      </c>
      <c r="AA122" s="0" t="n">
        <v>24922</v>
      </c>
      <c r="AB122" s="0" t="n">
        <v>11</v>
      </c>
      <c r="AC122" s="0" t="n">
        <v>4</v>
      </c>
      <c r="AD122" s="0" t="n">
        <v>17</v>
      </c>
      <c r="AE122" s="0" t="n">
        <v>0</v>
      </c>
      <c r="AF122" s="0" t="n">
        <v>34</v>
      </c>
      <c r="AG122" s="0" t="n">
        <v>34</v>
      </c>
      <c r="AH122" s="0" t="n">
        <v>0.199049</v>
      </c>
      <c r="AI122" s="0" t="s">
        <v>712</v>
      </c>
      <c r="AJ122" s="0" t="n">
        <v>148</v>
      </c>
      <c r="AK122" s="0" t="n">
        <v>125</v>
      </c>
      <c r="AL122" s="0" t="n">
        <v>188</v>
      </c>
      <c r="AM122" s="0" t="s">
        <v>713</v>
      </c>
      <c r="AN122" s="0" t="s">
        <v>1328</v>
      </c>
    </row>
    <row r="123" customFormat="false" ht="13.8" hidden="false" customHeight="false" outlineLevel="0" collapsed="false">
      <c r="A123" s="0" t="s">
        <v>1329</v>
      </c>
      <c r="B123" s="0" t="s">
        <v>1330</v>
      </c>
      <c r="C123" s="0" t="s">
        <v>1326</v>
      </c>
      <c r="D123" s="0" t="s">
        <v>700</v>
      </c>
      <c r="E123" s="0" t="n">
        <v>72</v>
      </c>
      <c r="F123" s="0" t="n">
        <v>0</v>
      </c>
      <c r="G123" s="0" t="n">
        <v>0</v>
      </c>
      <c r="H123" s="0" t="s">
        <v>1331</v>
      </c>
      <c r="M123" s="0" t="n">
        <v>1701653</v>
      </c>
      <c r="N123" s="0" t="n">
        <v>54.86928447</v>
      </c>
      <c r="O123" s="0" t="n">
        <v>27.81</v>
      </c>
      <c r="P123" s="0" t="n">
        <v>99.86511327</v>
      </c>
      <c r="Q123" s="0" t="n">
        <v>40259</v>
      </c>
      <c r="R123" s="0" t="n">
        <v>295</v>
      </c>
      <c r="S123" s="0" t="n">
        <v>183</v>
      </c>
      <c r="T123" s="0" t="n">
        <v>1625</v>
      </c>
      <c r="U123" s="0" t="n">
        <v>0.903104805</v>
      </c>
      <c r="V123" s="0" t="n">
        <v>28809</v>
      </c>
      <c r="W123" s="0" t="n">
        <v>35582</v>
      </c>
      <c r="X123" s="0" t="n">
        <v>5631</v>
      </c>
      <c r="Y123" s="0" t="n">
        <v>9298</v>
      </c>
      <c r="Z123" s="0" t="n">
        <v>9504</v>
      </c>
      <c r="AA123" s="0" t="n">
        <v>13272</v>
      </c>
      <c r="AB123" s="0" t="n">
        <v>11</v>
      </c>
      <c r="AC123" s="0" t="n">
        <v>1</v>
      </c>
      <c r="AD123" s="0" t="n">
        <v>16</v>
      </c>
      <c r="AE123" s="0" t="n">
        <v>0</v>
      </c>
      <c r="AF123" s="0" t="n">
        <v>29</v>
      </c>
      <c r="AG123" s="0" t="n">
        <v>29</v>
      </c>
      <c r="AH123" s="0" t="n">
        <v>0.188438</v>
      </c>
      <c r="AI123" s="0" t="s">
        <v>712</v>
      </c>
      <c r="AJ123" s="0" t="n">
        <v>148</v>
      </c>
      <c r="AK123" s="0" t="n">
        <v>125</v>
      </c>
      <c r="AL123" s="0" t="n">
        <v>188</v>
      </c>
      <c r="AM123" s="0" t="s">
        <v>713</v>
      </c>
      <c r="AN123" s="0" t="s">
        <v>1332</v>
      </c>
    </row>
    <row r="124" customFormat="false" ht="13.8" hidden="false" customHeight="false" outlineLevel="0" collapsed="false">
      <c r="A124" s="0" t="s">
        <v>1333</v>
      </c>
      <c r="B124" s="0" t="s">
        <v>1334</v>
      </c>
      <c r="C124" s="0" t="s">
        <v>1335</v>
      </c>
      <c r="D124" s="0" t="s">
        <v>700</v>
      </c>
      <c r="E124" s="0" t="n">
        <v>80.53</v>
      </c>
      <c r="F124" s="0" t="n">
        <v>4</v>
      </c>
      <c r="G124" s="0" t="n">
        <v>0</v>
      </c>
      <c r="H124" s="0" t="s">
        <v>1336</v>
      </c>
      <c r="I124" s="0" t="n">
        <v>1197</v>
      </c>
      <c r="J124" s="0" t="n">
        <v>98.828</v>
      </c>
      <c r="K124" s="0" t="s">
        <v>797</v>
      </c>
      <c r="L124" s="0" t="s">
        <v>1337</v>
      </c>
      <c r="M124" s="0" t="n">
        <v>1874034</v>
      </c>
      <c r="N124" s="0" t="n">
        <v>38.70822357</v>
      </c>
      <c r="O124" s="0" t="n">
        <v>56.66</v>
      </c>
      <c r="P124" s="0" t="n">
        <v>99.95493067</v>
      </c>
      <c r="Q124" s="0" t="n">
        <v>41302</v>
      </c>
      <c r="R124" s="0" t="n">
        <v>285</v>
      </c>
      <c r="S124" s="0" t="n">
        <v>172</v>
      </c>
      <c r="T124" s="0" t="n">
        <v>1690</v>
      </c>
      <c r="U124" s="0" t="n">
        <v>0.887559671</v>
      </c>
      <c r="V124" s="0" t="n">
        <v>43436</v>
      </c>
      <c r="W124" s="0" t="n">
        <v>53226</v>
      </c>
      <c r="X124" s="0" t="n">
        <v>6430</v>
      </c>
      <c r="Y124" s="0" t="n">
        <v>10895</v>
      </c>
      <c r="Z124" s="0" t="n">
        <v>10441</v>
      </c>
      <c r="AA124" s="0" t="n">
        <v>15376</v>
      </c>
      <c r="AB124" s="0" t="n">
        <v>11</v>
      </c>
      <c r="AC124" s="0" t="n">
        <v>5</v>
      </c>
      <c r="AD124" s="0" t="n">
        <v>18</v>
      </c>
      <c r="AE124" s="0" t="n">
        <v>0</v>
      </c>
      <c r="AF124" s="0" t="n">
        <v>36</v>
      </c>
      <c r="AG124" s="0" t="n">
        <v>36</v>
      </c>
      <c r="AH124" s="0" t="n">
        <v>0.128609</v>
      </c>
      <c r="AI124" s="0" t="s">
        <v>712</v>
      </c>
      <c r="AJ124" s="0" t="n">
        <v>148</v>
      </c>
      <c r="AK124" s="0" t="n">
        <v>125</v>
      </c>
      <c r="AL124" s="0" t="n">
        <v>188</v>
      </c>
      <c r="AM124" s="0" t="s">
        <v>713</v>
      </c>
      <c r="AN124" s="0" t="s">
        <v>1338</v>
      </c>
    </row>
    <row r="125" customFormat="false" ht="13.8" hidden="false" customHeight="false" outlineLevel="0" collapsed="false">
      <c r="A125" s="0" t="s">
        <v>1339</v>
      </c>
      <c r="B125" s="0" t="s">
        <v>1340</v>
      </c>
      <c r="C125" s="0" t="s">
        <v>1335</v>
      </c>
      <c r="D125" s="0" t="s">
        <v>700</v>
      </c>
      <c r="E125" s="0" t="n">
        <v>80</v>
      </c>
      <c r="F125" s="0" t="n">
        <v>0</v>
      </c>
      <c r="G125" s="0" t="n">
        <v>0</v>
      </c>
      <c r="H125" s="0" t="s">
        <v>1341</v>
      </c>
      <c r="M125" s="0" t="n">
        <v>1876148</v>
      </c>
      <c r="N125" s="0" t="n">
        <v>48.42883927</v>
      </c>
      <c r="O125" s="0" t="n">
        <v>15.33</v>
      </c>
      <c r="P125" s="0" t="n">
        <v>98.79375367</v>
      </c>
      <c r="Q125" s="0" t="n">
        <v>17904</v>
      </c>
      <c r="R125" s="0" t="n">
        <v>186</v>
      </c>
      <c r="S125" s="0" t="n">
        <v>135</v>
      </c>
      <c r="T125" s="0" t="n">
        <v>1624</v>
      </c>
      <c r="U125" s="0" t="n">
        <v>0.91819462</v>
      </c>
      <c r="V125" s="0" t="n">
        <v>57386</v>
      </c>
      <c r="W125" s="0" t="n">
        <v>112680</v>
      </c>
      <c r="X125" s="0" t="n">
        <v>9990</v>
      </c>
      <c r="Y125" s="0" t="n">
        <v>13897</v>
      </c>
      <c r="Z125" s="0" t="n">
        <v>16657</v>
      </c>
      <c r="AA125" s="0" t="n">
        <v>18659</v>
      </c>
      <c r="AB125" s="0" t="n">
        <v>11</v>
      </c>
      <c r="AC125" s="0" t="n">
        <v>0</v>
      </c>
      <c r="AD125" s="0" t="n">
        <v>17</v>
      </c>
      <c r="AE125" s="0" t="n">
        <v>0</v>
      </c>
      <c r="AF125" s="0" t="n">
        <v>32</v>
      </c>
      <c r="AG125" s="0" t="n">
        <v>32</v>
      </c>
      <c r="AH125" s="0" t="n">
        <v>0.188262</v>
      </c>
      <c r="AI125" s="0" t="s">
        <v>712</v>
      </c>
      <c r="AJ125" s="0" t="n">
        <v>148</v>
      </c>
      <c r="AK125" s="0" t="n">
        <v>125</v>
      </c>
      <c r="AL125" s="0" t="n">
        <v>188</v>
      </c>
      <c r="AM125" s="0" t="s">
        <v>713</v>
      </c>
      <c r="AN125" s="0" t="s">
        <v>1342</v>
      </c>
    </row>
    <row r="126" customFormat="false" ht="13.8" hidden="false" customHeight="false" outlineLevel="0" collapsed="false">
      <c r="A126" s="0" t="s">
        <v>1343</v>
      </c>
      <c r="B126" s="0" t="s">
        <v>1344</v>
      </c>
      <c r="C126" s="0" t="s">
        <v>1335</v>
      </c>
      <c r="D126" s="0" t="s">
        <v>700</v>
      </c>
      <c r="E126" s="0" t="n">
        <v>80.51</v>
      </c>
      <c r="F126" s="0" t="n">
        <v>0.04</v>
      </c>
      <c r="G126" s="0" t="n">
        <v>100</v>
      </c>
      <c r="H126" s="0" t="s">
        <v>1345</v>
      </c>
      <c r="M126" s="0" t="n">
        <v>1820131</v>
      </c>
      <c r="N126" s="0" t="n">
        <v>39.62227679</v>
      </c>
      <c r="O126" s="0" t="n">
        <v>15.64</v>
      </c>
      <c r="P126" s="0" t="n">
        <v>98.9454056</v>
      </c>
      <c r="Q126" s="0" t="n">
        <v>19818</v>
      </c>
      <c r="R126" s="0" t="n">
        <v>164</v>
      </c>
      <c r="S126" s="0" t="n">
        <v>106</v>
      </c>
      <c r="T126" s="0" t="n">
        <v>1571</v>
      </c>
      <c r="U126" s="0" t="n">
        <v>0.927170077</v>
      </c>
      <c r="V126" s="0" t="n">
        <v>72867</v>
      </c>
      <c r="W126" s="0" t="n">
        <v>118785</v>
      </c>
      <c r="X126" s="0" t="n">
        <v>10977</v>
      </c>
      <c r="Y126" s="0" t="n">
        <v>17171</v>
      </c>
      <c r="Z126" s="0" t="n">
        <v>21493</v>
      </c>
      <c r="AA126" s="0" t="n">
        <v>27243</v>
      </c>
      <c r="AB126" s="0" t="n">
        <v>11</v>
      </c>
      <c r="AC126" s="0" t="n">
        <v>3</v>
      </c>
      <c r="AD126" s="0" t="n">
        <v>19</v>
      </c>
      <c r="AE126" s="0" t="n">
        <v>0</v>
      </c>
      <c r="AF126" s="0" t="n">
        <v>34</v>
      </c>
      <c r="AG126" s="0" t="n">
        <v>35</v>
      </c>
      <c r="AH126" s="0" t="n">
        <v>0.265069</v>
      </c>
      <c r="AI126" s="0" t="s">
        <v>712</v>
      </c>
      <c r="AJ126" s="0" t="n">
        <v>148</v>
      </c>
      <c r="AK126" s="0" t="n">
        <v>125</v>
      </c>
      <c r="AL126" s="0" t="n">
        <v>188</v>
      </c>
      <c r="AM126" s="0" t="s">
        <v>713</v>
      </c>
      <c r="AN126" s="0" t="s">
        <v>1346</v>
      </c>
    </row>
    <row r="127" customFormat="false" ht="13.8" hidden="false" customHeight="false" outlineLevel="0" collapsed="false">
      <c r="A127" s="0" t="s">
        <v>1347</v>
      </c>
      <c r="B127" s="0" t="s">
        <v>1348</v>
      </c>
      <c r="C127" s="0" t="s">
        <v>1349</v>
      </c>
      <c r="D127" s="0" t="s">
        <v>700</v>
      </c>
      <c r="E127" s="0" t="n">
        <v>82.51</v>
      </c>
      <c r="F127" s="0" t="n">
        <v>0.93</v>
      </c>
      <c r="G127" s="0" t="n">
        <v>100</v>
      </c>
      <c r="H127" s="0" t="s">
        <v>1350</v>
      </c>
      <c r="M127" s="0" t="n">
        <v>1447310</v>
      </c>
      <c r="N127" s="0" t="n">
        <v>45.09762847</v>
      </c>
      <c r="O127" s="0" t="n">
        <v>17.82</v>
      </c>
      <c r="P127" s="0" t="n">
        <v>99.69881248</v>
      </c>
      <c r="Q127" s="0" t="n">
        <v>19960</v>
      </c>
      <c r="R127" s="0" t="n">
        <v>161</v>
      </c>
      <c r="S127" s="0" t="n">
        <v>101</v>
      </c>
      <c r="T127" s="0" t="n">
        <v>1331</v>
      </c>
      <c r="U127" s="0" t="n">
        <v>0.900822906</v>
      </c>
      <c r="V127" s="0" t="n">
        <v>44747</v>
      </c>
      <c r="W127" s="0" t="n">
        <v>97737</v>
      </c>
      <c r="X127" s="0" t="n">
        <v>8865</v>
      </c>
      <c r="Y127" s="0" t="n">
        <v>14329</v>
      </c>
      <c r="Z127" s="0" t="n">
        <v>15041</v>
      </c>
      <c r="AA127" s="0" t="n">
        <v>22147</v>
      </c>
      <c r="AB127" s="0" t="n">
        <v>11</v>
      </c>
      <c r="AC127" s="0" t="n">
        <v>0</v>
      </c>
      <c r="AD127" s="0" t="n">
        <v>19</v>
      </c>
      <c r="AE127" s="0" t="n">
        <v>0</v>
      </c>
      <c r="AF127" s="0" t="n">
        <v>34</v>
      </c>
      <c r="AG127" s="0" t="n">
        <v>34</v>
      </c>
      <c r="AH127" s="0" t="n">
        <v>0.028434</v>
      </c>
      <c r="AI127" s="0" t="s">
        <v>712</v>
      </c>
      <c r="AJ127" s="0" t="n">
        <v>148</v>
      </c>
      <c r="AK127" s="0" t="n">
        <v>125</v>
      </c>
      <c r="AL127" s="0" t="n">
        <v>188</v>
      </c>
      <c r="AM127" s="0" t="s">
        <v>713</v>
      </c>
      <c r="AN127" s="0" t="s">
        <v>1351</v>
      </c>
    </row>
    <row r="128" customFormat="false" ht="13.8" hidden="false" customHeight="false" outlineLevel="0" collapsed="false">
      <c r="A128" s="0" t="s">
        <v>1352</v>
      </c>
      <c r="B128" s="0" t="s">
        <v>1353</v>
      </c>
      <c r="C128" s="0" t="s">
        <v>1354</v>
      </c>
      <c r="D128" s="0" t="s">
        <v>710</v>
      </c>
      <c r="E128" s="0" t="n">
        <v>60.56</v>
      </c>
      <c r="F128" s="0" t="n">
        <v>0.8</v>
      </c>
      <c r="G128" s="0" t="n">
        <v>0</v>
      </c>
      <c r="H128" s="0" t="s">
        <v>1355</v>
      </c>
      <c r="I128" s="0" t="n">
        <v>1470</v>
      </c>
      <c r="J128" s="0" t="n">
        <v>99.288</v>
      </c>
      <c r="K128" s="0" t="s">
        <v>1061</v>
      </c>
      <c r="L128" s="0" t="s">
        <v>1062</v>
      </c>
      <c r="M128" s="0" t="n">
        <v>1158150</v>
      </c>
      <c r="N128" s="0" t="n">
        <v>48.38738443</v>
      </c>
      <c r="O128" s="0" t="n">
        <v>51.61</v>
      </c>
      <c r="P128" s="0" t="n">
        <v>100.0086498</v>
      </c>
      <c r="Q128" s="0" t="n">
        <v>36742</v>
      </c>
      <c r="R128" s="0" t="n">
        <v>190</v>
      </c>
      <c r="S128" s="0" t="n">
        <v>96</v>
      </c>
      <c r="T128" s="0" t="n">
        <v>1087</v>
      </c>
      <c r="U128" s="0" t="n">
        <v>0.878404352</v>
      </c>
      <c r="V128" s="0" t="n">
        <v>43945</v>
      </c>
      <c r="W128" s="0" t="n">
        <v>55294</v>
      </c>
      <c r="X128" s="0" t="n">
        <v>5902</v>
      </c>
      <c r="Y128" s="0" t="n">
        <v>12064</v>
      </c>
      <c r="Z128" s="0" t="n">
        <v>10142</v>
      </c>
      <c r="AA128" s="0" t="n">
        <v>16062</v>
      </c>
      <c r="AB128" s="0" t="n">
        <v>11</v>
      </c>
      <c r="AC128" s="0" t="n">
        <v>4</v>
      </c>
      <c r="AD128" s="0" t="n">
        <v>15</v>
      </c>
      <c r="AE128" s="0" t="n">
        <v>0</v>
      </c>
      <c r="AF128" s="0" t="n">
        <v>25</v>
      </c>
      <c r="AG128" s="0" t="n">
        <v>25</v>
      </c>
      <c r="AH128" s="0" t="n">
        <v>0.283578</v>
      </c>
      <c r="AI128" s="0" t="s">
        <v>712</v>
      </c>
      <c r="AJ128" s="0" t="n">
        <v>148</v>
      </c>
      <c r="AK128" s="0" t="n">
        <v>125</v>
      </c>
      <c r="AL128" s="0" t="n">
        <v>188</v>
      </c>
      <c r="AM128" s="0" t="s">
        <v>713</v>
      </c>
      <c r="AN128" s="0" t="s">
        <v>1356</v>
      </c>
    </row>
    <row r="129" customFormat="false" ht="13.8" hidden="false" customHeight="false" outlineLevel="0" collapsed="false">
      <c r="A129" s="0" t="s">
        <v>1357</v>
      </c>
      <c r="B129" s="0" t="s">
        <v>1358</v>
      </c>
      <c r="C129" s="0" t="s">
        <v>1354</v>
      </c>
      <c r="D129" s="0" t="s">
        <v>700</v>
      </c>
      <c r="E129" s="0" t="n">
        <v>80.73</v>
      </c>
      <c r="F129" s="0" t="n">
        <v>3.52</v>
      </c>
      <c r="G129" s="0" t="n">
        <v>33.33</v>
      </c>
      <c r="H129" s="0" t="s">
        <v>1359</v>
      </c>
      <c r="I129" s="0" t="n">
        <v>769</v>
      </c>
      <c r="J129" s="0" t="n">
        <v>99.609</v>
      </c>
      <c r="K129" s="0" t="s">
        <v>759</v>
      </c>
      <c r="L129" s="0" t="s">
        <v>1360</v>
      </c>
      <c r="M129" s="0" t="n">
        <v>1622264</v>
      </c>
      <c r="N129" s="0" t="n">
        <v>44.29991549</v>
      </c>
      <c r="O129" s="0" t="n">
        <v>21.19</v>
      </c>
      <c r="P129" s="0" t="n">
        <v>99.72594355</v>
      </c>
      <c r="Q129" s="0" t="n">
        <v>34270</v>
      </c>
      <c r="R129" s="0" t="n">
        <v>276</v>
      </c>
      <c r="S129" s="0" t="n">
        <v>184</v>
      </c>
      <c r="T129" s="0" t="n">
        <v>1467</v>
      </c>
      <c r="U129" s="0" t="n">
        <v>0.895362284</v>
      </c>
      <c r="V129" s="0" t="n">
        <v>28911</v>
      </c>
      <c r="W129" s="0" t="n">
        <v>41250</v>
      </c>
      <c r="X129" s="0" t="n">
        <v>5753</v>
      </c>
      <c r="Y129" s="0" t="n">
        <v>8816</v>
      </c>
      <c r="Z129" s="0" t="n">
        <v>8410</v>
      </c>
      <c r="AA129" s="0" t="n">
        <v>11364</v>
      </c>
      <c r="AB129" s="0" t="n">
        <v>11</v>
      </c>
      <c r="AC129" s="0" t="n">
        <v>0</v>
      </c>
      <c r="AD129" s="0" t="n">
        <v>16</v>
      </c>
      <c r="AE129" s="0" t="n">
        <v>0</v>
      </c>
      <c r="AF129" s="0" t="n">
        <v>28</v>
      </c>
      <c r="AG129" s="0" t="n">
        <v>28</v>
      </c>
      <c r="AH129" s="0" t="n">
        <v>0.177994</v>
      </c>
      <c r="AI129" s="0" t="s">
        <v>712</v>
      </c>
      <c r="AJ129" s="0" t="n">
        <v>148</v>
      </c>
      <c r="AK129" s="0" t="n">
        <v>125</v>
      </c>
      <c r="AL129" s="0" t="n">
        <v>188</v>
      </c>
      <c r="AM129" s="0" t="s">
        <v>713</v>
      </c>
      <c r="AN129" s="0" t="s">
        <v>1361</v>
      </c>
    </row>
    <row r="130" customFormat="false" ht="13.8" hidden="false" customHeight="false" outlineLevel="0" collapsed="false">
      <c r="A130" s="0" t="s">
        <v>1362</v>
      </c>
      <c r="B130" s="0" t="s">
        <v>1363</v>
      </c>
      <c r="C130" s="0" t="s">
        <v>1364</v>
      </c>
      <c r="D130" s="0" t="s">
        <v>710</v>
      </c>
      <c r="E130" s="0" t="n">
        <v>66.09</v>
      </c>
      <c r="F130" s="0" t="n">
        <v>2.4</v>
      </c>
      <c r="G130" s="0" t="n">
        <v>0</v>
      </c>
      <c r="H130" s="0" t="s">
        <v>1365</v>
      </c>
      <c r="M130" s="0" t="n">
        <v>1164698</v>
      </c>
      <c r="N130" s="0" t="n">
        <v>51.05839991</v>
      </c>
      <c r="O130" s="0" t="n">
        <v>57.36</v>
      </c>
      <c r="P130" s="0" t="n">
        <v>99.94271467</v>
      </c>
      <c r="Q130" s="0" t="n">
        <v>40501</v>
      </c>
      <c r="R130" s="0" t="n">
        <v>252</v>
      </c>
      <c r="S130" s="0" t="n">
        <v>142</v>
      </c>
      <c r="T130" s="0" t="n">
        <v>1135</v>
      </c>
      <c r="U130" s="0" t="n">
        <v>0.871048976</v>
      </c>
      <c r="V130" s="0" t="n">
        <v>70059</v>
      </c>
      <c r="W130" s="0" t="n">
        <v>70059</v>
      </c>
      <c r="X130" s="0" t="n">
        <v>4461</v>
      </c>
      <c r="Y130" s="0" t="n">
        <v>8202</v>
      </c>
      <c r="Z130" s="0" t="n">
        <v>7413</v>
      </c>
      <c r="AA130" s="0" t="n">
        <v>11268</v>
      </c>
      <c r="AB130" s="0" t="n">
        <v>11</v>
      </c>
      <c r="AC130" s="0" t="n">
        <v>4</v>
      </c>
      <c r="AD130" s="0" t="n">
        <v>14</v>
      </c>
      <c r="AE130" s="0" t="n">
        <v>0</v>
      </c>
      <c r="AF130" s="0" t="n">
        <v>24</v>
      </c>
      <c r="AG130" s="0" t="n">
        <v>24</v>
      </c>
      <c r="AH130" s="0" t="n">
        <v>0.172713</v>
      </c>
      <c r="AI130" s="0" t="s">
        <v>712</v>
      </c>
      <c r="AJ130" s="0" t="n">
        <v>148</v>
      </c>
      <c r="AK130" s="0" t="n">
        <v>125</v>
      </c>
      <c r="AL130" s="0" t="n">
        <v>188</v>
      </c>
      <c r="AM130" s="0" t="s">
        <v>713</v>
      </c>
      <c r="AN130" s="0" t="s">
        <v>1366</v>
      </c>
    </row>
    <row r="131" customFormat="false" ht="13.8" hidden="false" customHeight="false" outlineLevel="0" collapsed="false">
      <c r="A131" s="0" t="s">
        <v>1367</v>
      </c>
      <c r="B131" s="0" t="s">
        <v>1368</v>
      </c>
      <c r="C131" s="0" t="s">
        <v>1369</v>
      </c>
      <c r="D131" s="0" t="s">
        <v>700</v>
      </c>
      <c r="E131" s="0" t="n">
        <v>80.13</v>
      </c>
      <c r="F131" s="0" t="n">
        <v>0</v>
      </c>
      <c r="G131" s="0" t="n">
        <v>0</v>
      </c>
      <c r="H131" s="0" t="s">
        <v>1370</v>
      </c>
      <c r="I131" s="0" t="n">
        <v>302</v>
      </c>
      <c r="J131" s="0" t="n">
        <v>100</v>
      </c>
      <c r="K131" s="0" t="s">
        <v>759</v>
      </c>
      <c r="L131" s="0" t="s">
        <v>788</v>
      </c>
      <c r="M131" s="0" t="n">
        <v>1352658</v>
      </c>
      <c r="N131" s="0" t="n">
        <v>47.70991512</v>
      </c>
      <c r="O131" s="0" t="n">
        <v>91.53</v>
      </c>
      <c r="P131" s="0" t="n">
        <v>100.002685</v>
      </c>
      <c r="Q131" s="0" t="n">
        <v>11878</v>
      </c>
      <c r="R131" s="0" t="n">
        <v>60</v>
      </c>
      <c r="S131" s="0" t="n">
        <v>28</v>
      </c>
      <c r="T131" s="0" t="n">
        <v>1195</v>
      </c>
      <c r="U131" s="0" t="n">
        <v>0.930207783</v>
      </c>
      <c r="V131" s="0" t="n">
        <v>82348</v>
      </c>
      <c r="W131" s="0" t="n">
        <v>178253</v>
      </c>
      <c r="X131" s="0" t="n">
        <v>22346</v>
      </c>
      <c r="Y131" s="0" t="n">
        <v>48309</v>
      </c>
      <c r="Z131" s="0" t="n">
        <v>45147</v>
      </c>
      <c r="AA131" s="0" t="n">
        <v>92902</v>
      </c>
      <c r="AB131" s="0" t="n">
        <v>11</v>
      </c>
      <c r="AC131" s="0" t="n">
        <v>8</v>
      </c>
      <c r="AD131" s="0" t="n">
        <v>18</v>
      </c>
      <c r="AE131" s="0" t="n">
        <v>0</v>
      </c>
      <c r="AF131" s="0" t="n">
        <v>39</v>
      </c>
      <c r="AG131" s="0" t="n">
        <v>39</v>
      </c>
      <c r="AH131" s="0" t="n">
        <v>0.193592</v>
      </c>
      <c r="AI131" s="0" t="s">
        <v>712</v>
      </c>
      <c r="AJ131" s="0" t="n">
        <v>148</v>
      </c>
      <c r="AK131" s="0" t="n">
        <v>125</v>
      </c>
      <c r="AL131" s="0" t="n">
        <v>188</v>
      </c>
      <c r="AM131" s="0" t="s">
        <v>713</v>
      </c>
      <c r="AN131" s="0" t="s">
        <v>1371</v>
      </c>
    </row>
    <row r="132" customFormat="false" ht="13.8" hidden="false" customHeight="false" outlineLevel="0" collapsed="false">
      <c r="A132" s="0" t="s">
        <v>1372</v>
      </c>
      <c r="B132" s="0" t="s">
        <v>1373</v>
      </c>
      <c r="C132" s="0" t="s">
        <v>1369</v>
      </c>
      <c r="D132" s="0" t="s">
        <v>700</v>
      </c>
      <c r="E132" s="0" t="n">
        <v>81.19</v>
      </c>
      <c r="F132" s="0" t="n">
        <v>0.8</v>
      </c>
      <c r="G132" s="0" t="n">
        <v>0</v>
      </c>
      <c r="H132" s="0" t="s">
        <v>1374</v>
      </c>
      <c r="M132" s="0" t="n">
        <v>1860416</v>
      </c>
      <c r="N132" s="0" t="n">
        <v>39.80588416</v>
      </c>
      <c r="O132" s="0" t="n">
        <v>14.35</v>
      </c>
      <c r="P132" s="0" t="n">
        <v>98.44091762</v>
      </c>
      <c r="Q132" s="0" t="n">
        <v>31199</v>
      </c>
      <c r="R132" s="0" t="n">
        <v>281</v>
      </c>
      <c r="S132" s="0" t="n">
        <v>189</v>
      </c>
      <c r="T132" s="0" t="n">
        <v>1631</v>
      </c>
      <c r="U132" s="0" t="n">
        <v>0.909504111</v>
      </c>
      <c r="V132" s="0" t="n">
        <v>38541</v>
      </c>
      <c r="W132" s="0" t="n">
        <v>50428</v>
      </c>
      <c r="X132" s="0" t="n">
        <v>6509</v>
      </c>
      <c r="Y132" s="0" t="n">
        <v>9843</v>
      </c>
      <c r="Z132" s="0" t="n">
        <v>11019</v>
      </c>
      <c r="AA132" s="0" t="n">
        <v>13527</v>
      </c>
      <c r="AB132" s="0" t="n">
        <v>11</v>
      </c>
      <c r="AC132" s="0" t="n">
        <v>1</v>
      </c>
      <c r="AD132" s="0" t="n">
        <v>15</v>
      </c>
      <c r="AE132" s="0" t="n">
        <v>0</v>
      </c>
      <c r="AF132" s="0" t="n">
        <v>26</v>
      </c>
      <c r="AG132" s="0" t="n">
        <v>26</v>
      </c>
      <c r="AH132" s="0" t="n">
        <v>0.137904</v>
      </c>
      <c r="AI132" s="0" t="s">
        <v>712</v>
      </c>
      <c r="AJ132" s="0" t="n">
        <v>148</v>
      </c>
      <c r="AK132" s="0" t="n">
        <v>125</v>
      </c>
      <c r="AL132" s="0" t="n">
        <v>188</v>
      </c>
      <c r="AM132" s="0" t="s">
        <v>713</v>
      </c>
      <c r="AN132" s="0" t="s">
        <v>1375</v>
      </c>
    </row>
    <row r="133" customFormat="false" ht="13.8" hidden="false" customHeight="false" outlineLevel="0" collapsed="false">
      <c r="A133" s="0" t="s">
        <v>1376</v>
      </c>
      <c r="B133" s="0" t="s">
        <v>1377</v>
      </c>
      <c r="C133" s="0" t="s">
        <v>1378</v>
      </c>
      <c r="D133" s="0" t="s">
        <v>700</v>
      </c>
      <c r="E133" s="0" t="n">
        <v>83.73</v>
      </c>
      <c r="F133" s="0" t="n">
        <v>0</v>
      </c>
      <c r="G133" s="0" t="n">
        <v>0</v>
      </c>
      <c r="H133" s="0" t="s">
        <v>1379</v>
      </c>
      <c r="I133" s="0" t="n">
        <v>1398</v>
      </c>
      <c r="J133" s="0" t="n">
        <v>100</v>
      </c>
      <c r="K133" s="0" t="s">
        <v>1000</v>
      </c>
      <c r="L133" s="0" t="s">
        <v>1380</v>
      </c>
      <c r="M133" s="0" t="n">
        <v>1568067</v>
      </c>
      <c r="N133" s="0" t="n">
        <v>35.74344276</v>
      </c>
      <c r="O133" s="0" t="n">
        <v>22.52</v>
      </c>
      <c r="P133" s="0" t="n">
        <v>99.92778858</v>
      </c>
      <c r="Q133" s="0" t="n">
        <v>448</v>
      </c>
      <c r="R133" s="0" t="n">
        <v>25</v>
      </c>
      <c r="S133" s="0" t="n">
        <v>17</v>
      </c>
      <c r="T133" s="0" t="n">
        <v>1366</v>
      </c>
      <c r="U133" s="0" t="n">
        <v>0.941136444</v>
      </c>
      <c r="V133" s="0" t="n">
        <v>277236</v>
      </c>
      <c r="W133" s="0" t="n">
        <v>495579</v>
      </c>
      <c r="X133" s="0" t="n">
        <v>62704</v>
      </c>
      <c r="Y133" s="0" t="n">
        <v>92239</v>
      </c>
      <c r="Z133" s="0" t="n">
        <v>97160</v>
      </c>
      <c r="AA133" s="0" t="n">
        <v>182115</v>
      </c>
      <c r="AB133" s="0" t="n">
        <v>11</v>
      </c>
      <c r="AC133" s="0" t="n">
        <v>0</v>
      </c>
      <c r="AD133" s="0" t="n">
        <v>19</v>
      </c>
      <c r="AE133" s="0" t="n">
        <v>0</v>
      </c>
      <c r="AF133" s="0" t="n">
        <v>37</v>
      </c>
      <c r="AG133" s="0" t="n">
        <v>37</v>
      </c>
      <c r="AH133" s="0" t="n">
        <v>0.176159</v>
      </c>
      <c r="AI133" s="0" t="s">
        <v>712</v>
      </c>
      <c r="AJ133" s="0" t="n">
        <v>148</v>
      </c>
      <c r="AK133" s="0" t="n">
        <v>125</v>
      </c>
      <c r="AL133" s="0" t="n">
        <v>188</v>
      </c>
      <c r="AM133" s="0" t="s">
        <v>713</v>
      </c>
      <c r="AN133" s="0" t="s">
        <v>1381</v>
      </c>
    </row>
    <row r="134" customFormat="false" ht="13.8" hidden="false" customHeight="false" outlineLevel="0" collapsed="false">
      <c r="A134" s="0" t="s">
        <v>1382</v>
      </c>
      <c r="B134" s="0" t="s">
        <v>1383</v>
      </c>
      <c r="C134" s="0" t="s">
        <v>1384</v>
      </c>
      <c r="D134" s="0" t="s">
        <v>700</v>
      </c>
      <c r="E134" s="0" t="n">
        <v>71.32</v>
      </c>
      <c r="F134" s="0" t="n">
        <v>0.8</v>
      </c>
      <c r="G134" s="0" t="n">
        <v>100</v>
      </c>
      <c r="H134" s="0" t="s">
        <v>1385</v>
      </c>
      <c r="I134" s="0" t="n">
        <v>1468</v>
      </c>
      <c r="J134" s="0" t="n">
        <v>96.805</v>
      </c>
      <c r="K134" s="0" t="s">
        <v>1386</v>
      </c>
      <c r="L134" s="0" t="s">
        <v>1387</v>
      </c>
      <c r="M134" s="0" t="n">
        <v>1394511</v>
      </c>
      <c r="N134" s="0" t="n">
        <v>61.53886939</v>
      </c>
      <c r="O134" s="0" t="n">
        <v>69.93</v>
      </c>
      <c r="P134" s="0" t="n">
        <v>99.8717808</v>
      </c>
      <c r="Q134" s="0" t="n">
        <v>55398</v>
      </c>
      <c r="R134" s="0" t="n">
        <v>303</v>
      </c>
      <c r="S134" s="0" t="n">
        <v>56</v>
      </c>
      <c r="T134" s="0" t="n">
        <v>1312</v>
      </c>
      <c r="U134" s="0" t="n">
        <v>0.83869256</v>
      </c>
      <c r="V134" s="0" t="n">
        <v>46215</v>
      </c>
      <c r="W134" s="0" t="n">
        <v>107466</v>
      </c>
      <c r="X134" s="0" t="n">
        <v>4419</v>
      </c>
      <c r="Y134" s="0" t="n">
        <v>24901</v>
      </c>
      <c r="Z134" s="0" t="n">
        <v>10728</v>
      </c>
      <c r="AA134" s="0" t="n">
        <v>39815</v>
      </c>
      <c r="AB134" s="0" t="n">
        <v>11</v>
      </c>
      <c r="AC134" s="0" t="n">
        <v>3</v>
      </c>
      <c r="AD134" s="0" t="n">
        <v>19</v>
      </c>
      <c r="AE134" s="0" t="n">
        <v>0</v>
      </c>
      <c r="AF134" s="0" t="n">
        <v>41</v>
      </c>
      <c r="AG134" s="0" t="n">
        <v>42</v>
      </c>
      <c r="AH134" s="0" t="n">
        <v>0.135127</v>
      </c>
      <c r="AI134" s="0" t="s">
        <v>712</v>
      </c>
      <c r="AJ134" s="0" t="n">
        <v>148</v>
      </c>
      <c r="AK134" s="0" t="n">
        <v>125</v>
      </c>
      <c r="AL134" s="0" t="n">
        <v>188</v>
      </c>
      <c r="AM134" s="0" t="s">
        <v>713</v>
      </c>
      <c r="AN134" s="0" t="s">
        <v>1388</v>
      </c>
    </row>
    <row r="135" customFormat="false" ht="13.8" hidden="false" customHeight="false" outlineLevel="0" collapsed="false">
      <c r="A135" s="0" t="s">
        <v>1389</v>
      </c>
      <c r="B135" s="0" t="s">
        <v>1390</v>
      </c>
      <c r="C135" s="0" t="s">
        <v>1391</v>
      </c>
      <c r="D135" s="0" t="s">
        <v>710</v>
      </c>
      <c r="E135" s="0" t="n">
        <v>56.85</v>
      </c>
      <c r="F135" s="0" t="n">
        <v>0</v>
      </c>
      <c r="G135" s="0" t="n">
        <v>0</v>
      </c>
      <c r="H135" s="0" t="s">
        <v>1392</v>
      </c>
      <c r="I135" s="0" t="n">
        <v>1469</v>
      </c>
      <c r="J135" s="0" t="n">
        <v>99.117</v>
      </c>
      <c r="K135" s="0" t="s">
        <v>1393</v>
      </c>
      <c r="L135" s="0" t="s">
        <v>1394</v>
      </c>
      <c r="M135" s="0" t="n">
        <v>1208882</v>
      </c>
      <c r="N135" s="0" t="n">
        <v>59.67283022</v>
      </c>
      <c r="O135" s="0" t="n">
        <v>32.25</v>
      </c>
      <c r="P135" s="0" t="n">
        <v>99.74787096</v>
      </c>
      <c r="Q135" s="0" t="n">
        <v>88424</v>
      </c>
      <c r="R135" s="0" t="n">
        <v>468</v>
      </c>
      <c r="S135" s="0" t="n">
        <v>119</v>
      </c>
      <c r="T135" s="0" t="n">
        <v>1398</v>
      </c>
      <c r="U135" s="0" t="n">
        <v>0.787731143</v>
      </c>
      <c r="V135" s="0" t="n">
        <v>16534</v>
      </c>
      <c r="W135" s="0" t="n">
        <v>43258</v>
      </c>
      <c r="X135" s="0" t="n">
        <v>2394</v>
      </c>
      <c r="Y135" s="0" t="n">
        <v>10158</v>
      </c>
      <c r="Z135" s="0" t="n">
        <v>4389</v>
      </c>
      <c r="AA135" s="0" t="n">
        <v>13095</v>
      </c>
      <c r="AB135" s="0" t="n">
        <v>11</v>
      </c>
      <c r="AC135" s="0" t="n">
        <v>23</v>
      </c>
      <c r="AD135" s="0" t="n">
        <v>19</v>
      </c>
      <c r="AE135" s="0" t="n">
        <v>0</v>
      </c>
      <c r="AF135" s="0" t="n">
        <v>39</v>
      </c>
      <c r="AG135" s="0" t="n">
        <v>39</v>
      </c>
      <c r="AH135" s="0" t="n">
        <v>0.133891</v>
      </c>
      <c r="AI135" s="0" t="s">
        <v>712</v>
      </c>
      <c r="AJ135" s="0" t="n">
        <v>148</v>
      </c>
      <c r="AK135" s="0" t="n">
        <v>125</v>
      </c>
      <c r="AL135" s="0" t="n">
        <v>188</v>
      </c>
      <c r="AM135" s="0" t="s">
        <v>713</v>
      </c>
      <c r="AN135" s="0" t="s">
        <v>1395</v>
      </c>
    </row>
    <row r="136" customFormat="false" ht="13.8" hidden="false" customHeight="false" outlineLevel="0" collapsed="false">
      <c r="A136" s="0" t="s">
        <v>1396</v>
      </c>
      <c r="B136" s="0" t="s">
        <v>1397</v>
      </c>
      <c r="C136" s="0" t="s">
        <v>1398</v>
      </c>
      <c r="D136" s="0" t="s">
        <v>700</v>
      </c>
      <c r="E136" s="0" t="n">
        <v>89.33</v>
      </c>
      <c r="F136" s="0" t="n">
        <v>1.31</v>
      </c>
      <c r="G136" s="0" t="n">
        <v>66.67</v>
      </c>
      <c r="H136" s="0" t="s">
        <v>1399</v>
      </c>
      <c r="M136" s="0" t="n">
        <v>2434127</v>
      </c>
      <c r="N136" s="0" t="n">
        <v>41.57814796</v>
      </c>
      <c r="O136" s="0" t="n">
        <v>7.27</v>
      </c>
      <c r="P136" s="0" t="n">
        <v>72.09597828</v>
      </c>
      <c r="Q136" s="0" t="n">
        <v>743</v>
      </c>
      <c r="R136" s="0" t="n">
        <v>285</v>
      </c>
      <c r="S136" s="0" t="n">
        <v>280</v>
      </c>
      <c r="T136" s="0" t="n">
        <v>2234</v>
      </c>
      <c r="U136" s="0" t="n">
        <v>0.771382923</v>
      </c>
      <c r="V136" s="0" t="n">
        <v>31950</v>
      </c>
      <c r="W136" s="0" t="n">
        <v>31950</v>
      </c>
      <c r="X136" s="0" t="n">
        <v>8538</v>
      </c>
      <c r="Y136" s="0" t="n">
        <v>8693</v>
      </c>
      <c r="Z136" s="0" t="n">
        <v>10974</v>
      </c>
      <c r="AA136" s="0" t="n">
        <v>11004</v>
      </c>
      <c r="AB136" s="0" t="n">
        <v>11</v>
      </c>
      <c r="AC136" s="0" t="n">
        <v>28</v>
      </c>
      <c r="AD136" s="0" t="n">
        <v>17</v>
      </c>
      <c r="AE136" s="0" t="n">
        <v>0</v>
      </c>
      <c r="AF136" s="0" t="n">
        <v>31</v>
      </c>
      <c r="AG136" s="0" t="n">
        <v>33</v>
      </c>
      <c r="AH136" s="0" t="n">
        <v>0</v>
      </c>
      <c r="AI136" s="0" t="s">
        <v>695</v>
      </c>
      <c r="AJ136" s="0" t="n">
        <v>95</v>
      </c>
      <c r="AK136" s="0" t="n">
        <v>153</v>
      </c>
      <c r="AL136" s="0" t="n">
        <v>228</v>
      </c>
      <c r="AM136" s="0" t="s">
        <v>914</v>
      </c>
      <c r="AN136" s="0" t="s">
        <v>1400</v>
      </c>
    </row>
    <row r="137" customFormat="false" ht="13.8" hidden="false" customHeight="false" outlineLevel="0" collapsed="false">
      <c r="A137" s="0" t="s">
        <v>1401</v>
      </c>
      <c r="B137" s="0" t="s">
        <v>1402</v>
      </c>
      <c r="C137" s="0" t="s">
        <v>1403</v>
      </c>
      <c r="D137" s="0" t="s">
        <v>700</v>
      </c>
      <c r="E137" s="0" t="n">
        <v>79.6</v>
      </c>
      <c r="F137" s="0" t="n">
        <v>0</v>
      </c>
      <c r="G137" s="0" t="n">
        <v>0</v>
      </c>
      <c r="H137" s="0" t="s">
        <v>1404</v>
      </c>
      <c r="I137" s="0" t="n">
        <v>856</v>
      </c>
      <c r="J137" s="0" t="n">
        <v>99.297</v>
      </c>
      <c r="K137" s="0" t="s">
        <v>1228</v>
      </c>
      <c r="L137" s="0" t="s">
        <v>1405</v>
      </c>
      <c r="M137" s="0" t="n">
        <v>1098328</v>
      </c>
      <c r="N137" s="0" t="n">
        <v>42.9854429</v>
      </c>
      <c r="O137" s="0" t="n">
        <v>26.76</v>
      </c>
      <c r="P137" s="0" t="n">
        <v>99.90460378</v>
      </c>
      <c r="Q137" s="0" t="n">
        <v>8138</v>
      </c>
      <c r="R137" s="0" t="n">
        <v>115</v>
      </c>
      <c r="S137" s="0" t="n">
        <v>91</v>
      </c>
      <c r="T137" s="0" t="n">
        <v>1089</v>
      </c>
      <c r="U137" s="0" t="n">
        <v>0.936046427</v>
      </c>
      <c r="V137" s="0" t="n">
        <v>50965</v>
      </c>
      <c r="W137" s="0" t="n">
        <v>50965</v>
      </c>
      <c r="X137" s="0" t="n">
        <v>9479</v>
      </c>
      <c r="Y137" s="0" t="n">
        <v>12069</v>
      </c>
      <c r="Z137" s="0" t="n">
        <v>17784</v>
      </c>
      <c r="AA137" s="0" t="n">
        <v>19685</v>
      </c>
      <c r="AB137" s="0" t="n">
        <v>11</v>
      </c>
      <c r="AC137" s="0" t="n">
        <v>3</v>
      </c>
      <c r="AD137" s="0" t="n">
        <v>20</v>
      </c>
      <c r="AE137" s="0" t="n">
        <v>0</v>
      </c>
      <c r="AF137" s="0" t="n">
        <v>39</v>
      </c>
      <c r="AG137" s="0" t="n">
        <v>39</v>
      </c>
      <c r="AH137" s="0" t="n">
        <v>0.464652</v>
      </c>
      <c r="AI137" s="0" t="s">
        <v>712</v>
      </c>
      <c r="AJ137" s="0" t="n">
        <v>148</v>
      </c>
      <c r="AK137" s="0" t="n">
        <v>125</v>
      </c>
      <c r="AL137" s="0" t="n">
        <v>188</v>
      </c>
      <c r="AM137" s="0" t="s">
        <v>769</v>
      </c>
      <c r="AN137" s="0" t="s">
        <v>1406</v>
      </c>
    </row>
    <row r="138" customFormat="false" ht="13.8" hidden="false" customHeight="false" outlineLevel="0" collapsed="false">
      <c r="A138" s="0" t="s">
        <v>1407</v>
      </c>
      <c r="B138" s="0" t="s">
        <v>1408</v>
      </c>
      <c r="C138" s="0" t="s">
        <v>1409</v>
      </c>
      <c r="D138" s="0" t="s">
        <v>710</v>
      </c>
      <c r="E138" s="0" t="n">
        <v>68.8</v>
      </c>
      <c r="F138" s="0" t="n">
        <v>0</v>
      </c>
      <c r="G138" s="0" t="n">
        <v>0</v>
      </c>
      <c r="H138" s="0" t="s">
        <v>1410</v>
      </c>
      <c r="I138" s="0" t="n">
        <v>487</v>
      </c>
      <c r="J138" s="0" t="n">
        <v>100</v>
      </c>
      <c r="K138" s="0" t="s">
        <v>759</v>
      </c>
      <c r="L138" s="0" t="s">
        <v>788</v>
      </c>
      <c r="M138" s="0" t="n">
        <v>1222631</v>
      </c>
      <c r="N138" s="0" t="n">
        <v>47.52893725</v>
      </c>
      <c r="O138" s="0" t="n">
        <v>52.56</v>
      </c>
      <c r="P138" s="0" t="n">
        <v>99.99720473</v>
      </c>
      <c r="Q138" s="0" t="n">
        <v>6292</v>
      </c>
      <c r="R138" s="0" t="n">
        <v>43</v>
      </c>
      <c r="S138" s="0" t="n">
        <v>26</v>
      </c>
      <c r="T138" s="0" t="n">
        <v>1070</v>
      </c>
      <c r="U138" s="0" t="n">
        <v>0.942614738</v>
      </c>
      <c r="V138" s="0" t="n">
        <v>212904</v>
      </c>
      <c r="W138" s="0" t="n">
        <v>213481</v>
      </c>
      <c r="X138" s="0" t="n">
        <v>28286</v>
      </c>
      <c r="Y138" s="0" t="n">
        <v>47024</v>
      </c>
      <c r="Z138" s="0" t="n">
        <v>59500</v>
      </c>
      <c r="AA138" s="0" t="n">
        <v>79635</v>
      </c>
      <c r="AB138" s="0" t="n">
        <v>11</v>
      </c>
      <c r="AC138" s="0" t="n">
        <v>4</v>
      </c>
      <c r="AD138" s="0" t="n">
        <v>17</v>
      </c>
      <c r="AE138" s="0" t="n">
        <v>0</v>
      </c>
      <c r="AF138" s="0" t="n">
        <v>32</v>
      </c>
      <c r="AG138" s="0" t="n">
        <v>32</v>
      </c>
      <c r="AH138" s="0" t="n">
        <v>0.193592</v>
      </c>
      <c r="AI138" s="0" t="s">
        <v>712</v>
      </c>
      <c r="AJ138" s="0" t="n">
        <v>148</v>
      </c>
      <c r="AK138" s="0" t="n">
        <v>125</v>
      </c>
      <c r="AL138" s="0" t="n">
        <v>188</v>
      </c>
      <c r="AM138" s="0" t="s">
        <v>713</v>
      </c>
      <c r="AN138" s="0" t="s">
        <v>1411</v>
      </c>
    </row>
    <row r="139" customFormat="false" ht="13.8" hidden="false" customHeight="false" outlineLevel="0" collapsed="false">
      <c r="A139" s="0" t="s">
        <v>1412</v>
      </c>
      <c r="B139" s="0" t="s">
        <v>1413</v>
      </c>
      <c r="C139" s="0" t="s">
        <v>1414</v>
      </c>
      <c r="D139" s="0" t="s">
        <v>710</v>
      </c>
      <c r="E139" s="0" t="n">
        <v>66</v>
      </c>
      <c r="F139" s="0" t="n">
        <v>0.06</v>
      </c>
      <c r="G139" s="0" t="n">
        <v>0</v>
      </c>
      <c r="H139" s="0" t="s">
        <v>1415</v>
      </c>
      <c r="I139" s="0" t="n">
        <v>856</v>
      </c>
      <c r="J139" s="0" t="n">
        <v>99.297</v>
      </c>
      <c r="K139" s="0" t="s">
        <v>1228</v>
      </c>
      <c r="L139" s="0" t="s">
        <v>1405</v>
      </c>
      <c r="M139" s="0" t="n">
        <v>923125</v>
      </c>
      <c r="N139" s="0" t="n">
        <v>42.97743173</v>
      </c>
      <c r="O139" s="0" t="n">
        <v>82.83</v>
      </c>
      <c r="P139" s="0" t="n">
        <v>99.98786712</v>
      </c>
      <c r="Q139" s="0" t="n">
        <v>16498</v>
      </c>
      <c r="R139" s="0" t="n">
        <v>142</v>
      </c>
      <c r="S139" s="0" t="n">
        <v>97</v>
      </c>
      <c r="T139" s="0" t="n">
        <v>923</v>
      </c>
      <c r="U139" s="0" t="n">
        <v>0.909895193</v>
      </c>
      <c r="V139" s="0" t="n">
        <v>33432</v>
      </c>
      <c r="W139" s="0" t="n">
        <v>36192</v>
      </c>
      <c r="X139" s="0" t="n">
        <v>6384</v>
      </c>
      <c r="Y139" s="0" t="n">
        <v>9516</v>
      </c>
      <c r="Z139" s="0" t="n">
        <v>13347</v>
      </c>
      <c r="AA139" s="0" t="n">
        <v>14299</v>
      </c>
      <c r="AB139" s="0" t="n">
        <v>11</v>
      </c>
      <c r="AC139" s="0" t="n">
        <v>5</v>
      </c>
      <c r="AD139" s="0" t="n">
        <v>17</v>
      </c>
      <c r="AE139" s="0" t="n">
        <v>0</v>
      </c>
      <c r="AF139" s="0" t="n">
        <v>30</v>
      </c>
      <c r="AG139" s="0" t="n">
        <v>30</v>
      </c>
      <c r="AH139" s="0" t="n">
        <v>0.467652</v>
      </c>
      <c r="AI139" s="0" t="s">
        <v>712</v>
      </c>
      <c r="AJ139" s="0" t="n">
        <v>148</v>
      </c>
      <c r="AK139" s="0" t="n">
        <v>125</v>
      </c>
      <c r="AL139" s="0" t="n">
        <v>188</v>
      </c>
      <c r="AM139" s="0" t="s">
        <v>769</v>
      </c>
      <c r="AN139" s="0" t="s">
        <v>1416</v>
      </c>
    </row>
    <row r="140" customFormat="false" ht="13.8" hidden="false" customHeight="false" outlineLevel="0" collapsed="false">
      <c r="A140" s="0" t="s">
        <v>1417</v>
      </c>
      <c r="B140" s="0" t="s">
        <v>1418</v>
      </c>
      <c r="C140" s="0" t="s">
        <v>1414</v>
      </c>
      <c r="D140" s="0" t="s">
        <v>700</v>
      </c>
      <c r="E140" s="0" t="n">
        <v>80.76</v>
      </c>
      <c r="F140" s="0" t="n">
        <v>0</v>
      </c>
      <c r="G140" s="0" t="n">
        <v>0</v>
      </c>
      <c r="H140" s="0" t="s">
        <v>1419</v>
      </c>
      <c r="M140" s="0" t="n">
        <v>1165825</v>
      </c>
      <c r="N140" s="0" t="n">
        <v>64.8954299</v>
      </c>
      <c r="O140" s="0" t="n">
        <v>22.16</v>
      </c>
      <c r="P140" s="0" t="n">
        <v>99.68884234</v>
      </c>
      <c r="Q140" s="0" t="n">
        <v>29745</v>
      </c>
      <c r="R140" s="0" t="n">
        <v>206</v>
      </c>
      <c r="S140" s="0" t="n">
        <v>118</v>
      </c>
      <c r="T140" s="0" t="n">
        <v>1195</v>
      </c>
      <c r="U140" s="0" t="n">
        <v>0.891865417</v>
      </c>
      <c r="V140" s="0" t="n">
        <v>35848</v>
      </c>
      <c r="W140" s="0" t="n">
        <v>55113</v>
      </c>
      <c r="X140" s="0" t="n">
        <v>5514</v>
      </c>
      <c r="Y140" s="0" t="n">
        <v>9879</v>
      </c>
      <c r="Z140" s="0" t="n">
        <v>8618</v>
      </c>
      <c r="AA140" s="0" t="n">
        <v>13328</v>
      </c>
      <c r="AB140" s="0" t="n">
        <v>11</v>
      </c>
      <c r="AC140" s="0" t="n">
        <v>0</v>
      </c>
      <c r="AD140" s="0" t="n">
        <v>19</v>
      </c>
      <c r="AE140" s="0" t="n">
        <v>0</v>
      </c>
      <c r="AF140" s="0" t="n">
        <v>41</v>
      </c>
      <c r="AG140" s="0" t="n">
        <v>42</v>
      </c>
      <c r="AH140" s="0" t="n">
        <v>0.471162</v>
      </c>
      <c r="AI140" s="0" t="s">
        <v>712</v>
      </c>
      <c r="AJ140" s="0" t="n">
        <v>148</v>
      </c>
      <c r="AK140" s="0" t="n">
        <v>125</v>
      </c>
      <c r="AL140" s="0" t="n">
        <v>188</v>
      </c>
      <c r="AM140" s="0" t="s">
        <v>713</v>
      </c>
      <c r="AN140" s="0" t="s">
        <v>1420</v>
      </c>
    </row>
    <row r="141" customFormat="false" ht="13.8" hidden="false" customHeight="false" outlineLevel="0" collapsed="false">
      <c r="A141" s="0" t="s">
        <v>1421</v>
      </c>
      <c r="B141" s="0" t="s">
        <v>1422</v>
      </c>
      <c r="C141" s="0" t="s">
        <v>1414</v>
      </c>
      <c r="D141" s="0" t="s">
        <v>700</v>
      </c>
      <c r="E141" s="0" t="n">
        <v>87.85</v>
      </c>
      <c r="F141" s="0" t="n">
        <v>0</v>
      </c>
      <c r="G141" s="0" t="n">
        <v>0</v>
      </c>
      <c r="H141" s="0" t="s">
        <v>1423</v>
      </c>
      <c r="M141" s="0" t="n">
        <v>608185</v>
      </c>
      <c r="N141" s="0" t="n">
        <v>40.92180638</v>
      </c>
      <c r="O141" s="0" t="n">
        <v>15.49</v>
      </c>
      <c r="P141" s="0" t="n">
        <v>98.92279331</v>
      </c>
      <c r="Q141" s="0" t="n">
        <v>2266</v>
      </c>
      <c r="R141" s="0" t="n">
        <v>29</v>
      </c>
      <c r="S141" s="0" t="n">
        <v>22</v>
      </c>
      <c r="T141" s="0" t="n">
        <v>693</v>
      </c>
      <c r="U141" s="0" t="n">
        <v>0.935146378</v>
      </c>
      <c r="V141" s="0" t="n">
        <v>90419</v>
      </c>
      <c r="W141" s="0" t="n">
        <v>118101</v>
      </c>
      <c r="X141" s="0" t="n">
        <v>20893</v>
      </c>
      <c r="Y141" s="0" t="n">
        <v>27644</v>
      </c>
      <c r="Z141" s="0" t="n">
        <v>31652</v>
      </c>
      <c r="AA141" s="0" t="n">
        <v>32586</v>
      </c>
      <c r="AB141" s="0" t="n">
        <v>11</v>
      </c>
      <c r="AC141" s="0" t="n">
        <v>0</v>
      </c>
      <c r="AD141" s="0" t="n">
        <v>20</v>
      </c>
      <c r="AE141" s="0" t="n">
        <v>0</v>
      </c>
      <c r="AF141" s="0" t="n">
        <v>37</v>
      </c>
      <c r="AG141" s="0" t="n">
        <v>37</v>
      </c>
      <c r="AH141" s="0" t="n">
        <v>0.508795</v>
      </c>
      <c r="AI141" s="0" t="s">
        <v>982</v>
      </c>
      <c r="AJ141" s="0" t="n">
        <v>207</v>
      </c>
      <c r="AK141" s="0" t="n">
        <v>107</v>
      </c>
      <c r="AL141" s="0" t="n">
        <v>149</v>
      </c>
      <c r="AM141" s="0" t="s">
        <v>983</v>
      </c>
      <c r="AN141" s="0" t="s">
        <v>1424</v>
      </c>
    </row>
    <row r="142" customFormat="false" ht="13.8" hidden="false" customHeight="false" outlineLevel="0" collapsed="false">
      <c r="A142" s="0" t="s">
        <v>1425</v>
      </c>
      <c r="B142" s="0" t="s">
        <v>1426</v>
      </c>
      <c r="C142" s="0" t="s">
        <v>1414</v>
      </c>
      <c r="D142" s="0" t="s">
        <v>691</v>
      </c>
      <c r="E142" s="0" t="n">
        <v>91.91</v>
      </c>
      <c r="F142" s="0" t="n">
        <v>0</v>
      </c>
      <c r="G142" s="0" t="n">
        <v>0</v>
      </c>
      <c r="H142" s="0" t="s">
        <v>1427</v>
      </c>
      <c r="I142" s="0" t="n">
        <v>541</v>
      </c>
      <c r="J142" s="0" t="n">
        <v>97.708</v>
      </c>
      <c r="K142" s="0" t="s">
        <v>1428</v>
      </c>
      <c r="L142" s="0" t="s">
        <v>1429</v>
      </c>
      <c r="M142" s="0" t="n">
        <v>1688885</v>
      </c>
      <c r="N142" s="0" t="n">
        <v>45.96298948</v>
      </c>
      <c r="O142" s="0" t="n">
        <v>15.07</v>
      </c>
      <c r="P142" s="0" t="n">
        <v>98.34452005</v>
      </c>
      <c r="Q142" s="0" t="n">
        <v>8768</v>
      </c>
      <c r="R142" s="0" t="n">
        <v>123</v>
      </c>
      <c r="S142" s="0" t="n">
        <v>97</v>
      </c>
      <c r="T142" s="0" t="n">
        <v>1709</v>
      </c>
      <c r="U142" s="0" t="n">
        <v>0.883380455</v>
      </c>
      <c r="V142" s="0" t="n">
        <v>116690</v>
      </c>
      <c r="W142" s="0" t="n">
        <v>116690</v>
      </c>
      <c r="X142" s="0" t="n">
        <v>13659</v>
      </c>
      <c r="Y142" s="0" t="n">
        <v>17411</v>
      </c>
      <c r="Z142" s="0" t="n">
        <v>24094</v>
      </c>
      <c r="AA142" s="0" t="n">
        <v>27059</v>
      </c>
      <c r="AB142" s="0" t="n">
        <v>11</v>
      </c>
      <c r="AC142" s="0" t="n">
        <v>0</v>
      </c>
      <c r="AD142" s="0" t="n">
        <v>11</v>
      </c>
      <c r="AE142" s="0" t="n">
        <v>0</v>
      </c>
      <c r="AF142" s="0" t="n">
        <v>25</v>
      </c>
      <c r="AG142" s="0" t="n">
        <v>27</v>
      </c>
      <c r="AH142" s="0" t="n">
        <v>0.353244</v>
      </c>
      <c r="AI142" s="0" t="s">
        <v>982</v>
      </c>
      <c r="AJ142" s="0" t="n">
        <v>207</v>
      </c>
      <c r="AK142" s="0" t="n">
        <v>103</v>
      </c>
      <c r="AL142" s="0" t="n">
        <v>145</v>
      </c>
      <c r="AM142" s="0" t="s">
        <v>995</v>
      </c>
      <c r="AN142" s="0" t="s">
        <v>1430</v>
      </c>
    </row>
    <row r="143" customFormat="false" ht="13.8" hidden="false" customHeight="false" outlineLevel="0" collapsed="false">
      <c r="A143" s="0" t="s">
        <v>1431</v>
      </c>
      <c r="B143" s="0" t="s">
        <v>1432</v>
      </c>
      <c r="C143" s="0" t="s">
        <v>1414</v>
      </c>
      <c r="D143" s="0" t="s">
        <v>700</v>
      </c>
      <c r="E143" s="0" t="n">
        <v>76.56</v>
      </c>
      <c r="F143" s="0" t="n">
        <v>0</v>
      </c>
      <c r="G143" s="0" t="n">
        <v>0</v>
      </c>
      <c r="H143" s="0" t="s">
        <v>1433</v>
      </c>
      <c r="M143" s="0" t="n">
        <v>784936</v>
      </c>
      <c r="N143" s="0" t="n">
        <v>36.83098664</v>
      </c>
      <c r="O143" s="0" t="n">
        <v>13.82</v>
      </c>
      <c r="P143" s="0" t="n">
        <v>97.91177238</v>
      </c>
      <c r="Q143" s="0" t="n">
        <v>3412</v>
      </c>
      <c r="R143" s="0" t="n">
        <v>45</v>
      </c>
      <c r="S143" s="0" t="n">
        <v>34</v>
      </c>
      <c r="T143" s="0" t="n">
        <v>920</v>
      </c>
      <c r="U143" s="0" t="n">
        <v>0.911512531</v>
      </c>
      <c r="V143" s="0" t="n">
        <v>116141</v>
      </c>
      <c r="W143" s="0" t="n">
        <v>118782</v>
      </c>
      <c r="X143" s="0" t="n">
        <v>17367</v>
      </c>
      <c r="Y143" s="0" t="n">
        <v>23086</v>
      </c>
      <c r="Z143" s="0" t="n">
        <v>40014</v>
      </c>
      <c r="AA143" s="0" t="n">
        <v>40014</v>
      </c>
      <c r="AB143" s="0" t="n">
        <v>11</v>
      </c>
      <c r="AC143" s="0" t="n">
        <v>0</v>
      </c>
      <c r="AD143" s="0" t="n">
        <v>15</v>
      </c>
      <c r="AE143" s="0" t="n">
        <v>0</v>
      </c>
      <c r="AF143" s="0" t="n">
        <v>28</v>
      </c>
      <c r="AG143" s="0" t="n">
        <v>30</v>
      </c>
      <c r="AH143" s="0" t="n">
        <v>0.385867</v>
      </c>
      <c r="AI143" s="0" t="s">
        <v>982</v>
      </c>
      <c r="AJ143" s="0" t="n">
        <v>207</v>
      </c>
      <c r="AK143" s="0" t="n">
        <v>107</v>
      </c>
      <c r="AL143" s="0" t="n">
        <v>149</v>
      </c>
      <c r="AM143" s="0" t="s">
        <v>983</v>
      </c>
      <c r="AN143" s="0" t="s">
        <v>1434</v>
      </c>
    </row>
    <row r="144" customFormat="false" ht="13.8" hidden="false" customHeight="false" outlineLevel="0" collapsed="false">
      <c r="A144" s="0" t="s">
        <v>1435</v>
      </c>
      <c r="B144" s="0" t="s">
        <v>1436</v>
      </c>
      <c r="C144" s="0" t="s">
        <v>1437</v>
      </c>
      <c r="D144" s="0" t="s">
        <v>691</v>
      </c>
      <c r="E144" s="0" t="n">
        <v>91.44</v>
      </c>
      <c r="F144" s="0" t="n">
        <v>0</v>
      </c>
      <c r="G144" s="0" t="n">
        <v>0</v>
      </c>
      <c r="H144" s="0" t="s">
        <v>1438</v>
      </c>
      <c r="I144" s="0" t="n">
        <v>1378</v>
      </c>
      <c r="J144" s="0" t="n">
        <v>98.947</v>
      </c>
      <c r="K144" s="0" t="s">
        <v>1033</v>
      </c>
      <c r="L144" s="0" t="s">
        <v>1439</v>
      </c>
      <c r="M144" s="0" t="n">
        <v>2156964</v>
      </c>
      <c r="N144" s="0" t="n">
        <v>56.12058182</v>
      </c>
      <c r="O144" s="0" t="n">
        <v>1542.69</v>
      </c>
      <c r="P144" s="0" t="n">
        <v>100.0092931</v>
      </c>
      <c r="Q144" s="0" t="n">
        <v>4832</v>
      </c>
      <c r="R144" s="0" t="n">
        <v>160</v>
      </c>
      <c r="S144" s="0" t="n">
        <v>78</v>
      </c>
      <c r="T144" s="0" t="n">
        <v>2195</v>
      </c>
      <c r="U144" s="0" t="n">
        <v>0.799165401</v>
      </c>
      <c r="V144" s="0" t="n">
        <v>161446</v>
      </c>
      <c r="W144" s="0" t="n">
        <v>161448</v>
      </c>
      <c r="X144" s="0" t="n">
        <v>13450</v>
      </c>
      <c r="Y144" s="0" t="n">
        <v>27653</v>
      </c>
      <c r="Z144" s="0" t="n">
        <v>28494</v>
      </c>
      <c r="AA144" s="0" t="n">
        <v>40698</v>
      </c>
      <c r="AB144" s="0" t="n">
        <v>11</v>
      </c>
      <c r="AC144" s="0" t="n">
        <v>17</v>
      </c>
      <c r="AD144" s="0" t="n">
        <v>20</v>
      </c>
      <c r="AE144" s="0" t="n">
        <v>0</v>
      </c>
      <c r="AF144" s="0" t="n">
        <v>38</v>
      </c>
      <c r="AG144" s="0" t="n">
        <v>38</v>
      </c>
      <c r="AH144" s="0" t="n">
        <v>0.057148</v>
      </c>
      <c r="AI144" s="0" t="s">
        <v>704</v>
      </c>
      <c r="AJ144" s="0" t="n">
        <v>90</v>
      </c>
      <c r="AK144" s="0" t="n">
        <v>153</v>
      </c>
      <c r="AL144" s="0" t="n">
        <v>234</v>
      </c>
      <c r="AM144" s="0" t="s">
        <v>1035</v>
      </c>
      <c r="AN144" s="0" t="s">
        <v>1440</v>
      </c>
    </row>
    <row r="145" customFormat="false" ht="13.8" hidden="false" customHeight="false" outlineLevel="0" collapsed="false">
      <c r="A145" s="0" t="s">
        <v>1441</v>
      </c>
      <c r="B145" s="0" t="s">
        <v>1442</v>
      </c>
      <c r="C145" s="0" t="s">
        <v>1437</v>
      </c>
      <c r="D145" s="0" t="s">
        <v>691</v>
      </c>
      <c r="E145" s="0" t="n">
        <v>95.75</v>
      </c>
      <c r="F145" s="0" t="n">
        <v>1.96</v>
      </c>
      <c r="G145" s="0" t="n">
        <v>0</v>
      </c>
      <c r="H145" s="0" t="s">
        <v>1443</v>
      </c>
      <c r="I145" s="0" t="n">
        <v>596</v>
      </c>
      <c r="J145" s="0" t="n">
        <v>98.322</v>
      </c>
      <c r="K145" s="0" t="s">
        <v>1444</v>
      </c>
      <c r="L145" s="0" t="s">
        <v>1445</v>
      </c>
      <c r="M145" s="0" t="n">
        <v>1808230</v>
      </c>
      <c r="N145" s="0" t="n">
        <v>57.73730709</v>
      </c>
      <c r="O145" s="0" t="n">
        <v>180.15</v>
      </c>
      <c r="P145" s="0" t="n">
        <v>100.0033213</v>
      </c>
      <c r="Q145" s="0" t="n">
        <v>1710</v>
      </c>
      <c r="R145" s="0" t="n">
        <v>60</v>
      </c>
      <c r="S145" s="0" t="n">
        <v>38</v>
      </c>
      <c r="T145" s="0" t="n">
        <v>1928</v>
      </c>
      <c r="U145" s="0" t="n">
        <v>0.890115749</v>
      </c>
      <c r="V145" s="0" t="n">
        <v>153361</v>
      </c>
      <c r="W145" s="0" t="n">
        <v>200779</v>
      </c>
      <c r="X145" s="0" t="n">
        <v>30108</v>
      </c>
      <c r="Y145" s="0" t="n">
        <v>47585</v>
      </c>
      <c r="Z145" s="0" t="n">
        <v>62571</v>
      </c>
      <c r="AA145" s="0" t="n">
        <v>110113</v>
      </c>
      <c r="AB145" s="0" t="n">
        <v>11</v>
      </c>
      <c r="AC145" s="0" t="n">
        <v>3</v>
      </c>
      <c r="AD145" s="0" t="n">
        <v>17</v>
      </c>
      <c r="AE145" s="0" t="n">
        <v>0</v>
      </c>
      <c r="AF145" s="0" t="n">
        <v>40</v>
      </c>
      <c r="AG145" s="0" t="n">
        <v>42</v>
      </c>
      <c r="AH145" s="0" t="n">
        <v>0.115245</v>
      </c>
      <c r="AI145" s="0" t="s">
        <v>704</v>
      </c>
      <c r="AJ145" s="0" t="n">
        <v>90</v>
      </c>
      <c r="AK145" s="0" t="n">
        <v>153</v>
      </c>
      <c r="AL145" s="0" t="n">
        <v>234</v>
      </c>
      <c r="AM145" s="0" t="s">
        <v>1446</v>
      </c>
      <c r="AN145" s="0" t="s">
        <v>1447</v>
      </c>
    </row>
    <row r="146" customFormat="false" ht="13.8" hidden="false" customHeight="false" outlineLevel="0" collapsed="false">
      <c r="A146" s="0" t="s">
        <v>1448</v>
      </c>
      <c r="B146" s="0" t="s">
        <v>1449</v>
      </c>
      <c r="C146" s="0" t="s">
        <v>1437</v>
      </c>
      <c r="D146" s="0" t="s">
        <v>700</v>
      </c>
      <c r="E146" s="0" t="n">
        <v>96.41</v>
      </c>
      <c r="F146" s="0" t="n">
        <v>5.06</v>
      </c>
      <c r="G146" s="0" t="n">
        <v>10</v>
      </c>
      <c r="H146" s="0" t="s">
        <v>1450</v>
      </c>
      <c r="M146" s="0" t="n">
        <v>2285598</v>
      </c>
      <c r="N146" s="0" t="n">
        <v>53.4080515</v>
      </c>
      <c r="O146" s="0" t="n">
        <v>116.08</v>
      </c>
      <c r="P146" s="0" t="n">
        <v>99.99417928</v>
      </c>
      <c r="Q146" s="0" t="n">
        <v>656</v>
      </c>
      <c r="R146" s="0" t="n">
        <v>98</v>
      </c>
      <c r="S146" s="0" t="n">
        <v>89</v>
      </c>
      <c r="T146" s="0" t="n">
        <v>2354</v>
      </c>
      <c r="U146" s="0" t="n">
        <v>0.881116889</v>
      </c>
      <c r="V146" s="0" t="n">
        <v>127497</v>
      </c>
      <c r="W146" s="0" t="n">
        <v>127497</v>
      </c>
      <c r="X146" s="0" t="n">
        <v>23315</v>
      </c>
      <c r="Y146" s="0" t="n">
        <v>25680</v>
      </c>
      <c r="Z146" s="0" t="n">
        <v>42582</v>
      </c>
      <c r="AA146" s="0" t="n">
        <v>42582</v>
      </c>
      <c r="AB146" s="0" t="n">
        <v>11</v>
      </c>
      <c r="AC146" s="0" t="n">
        <v>8</v>
      </c>
      <c r="AD146" s="0" t="n">
        <v>18</v>
      </c>
      <c r="AE146" s="0" t="n">
        <v>0</v>
      </c>
      <c r="AF146" s="0" t="n">
        <v>45</v>
      </c>
      <c r="AG146" s="0" t="n">
        <v>45</v>
      </c>
      <c r="AH146" s="0" t="n">
        <v>0.0762</v>
      </c>
      <c r="AI146" s="0" t="s">
        <v>704</v>
      </c>
      <c r="AJ146" s="0" t="n">
        <v>90</v>
      </c>
      <c r="AK146" s="0" t="n">
        <v>153</v>
      </c>
      <c r="AL146" s="0" t="n">
        <v>234</v>
      </c>
      <c r="AM146" s="0" t="s">
        <v>1446</v>
      </c>
      <c r="AN146" s="0" t="s">
        <v>1451</v>
      </c>
    </row>
    <row r="147" customFormat="false" ht="13.8" hidden="false" customHeight="false" outlineLevel="0" collapsed="false">
      <c r="A147" s="0" t="s">
        <v>1452</v>
      </c>
      <c r="B147" s="0" t="s">
        <v>1453</v>
      </c>
      <c r="C147" s="0" t="s">
        <v>1437</v>
      </c>
      <c r="D147" s="0" t="s">
        <v>691</v>
      </c>
      <c r="E147" s="0" t="n">
        <v>98.73</v>
      </c>
      <c r="F147" s="0" t="n">
        <v>0.88</v>
      </c>
      <c r="G147" s="0" t="n">
        <v>50</v>
      </c>
      <c r="H147" s="0" t="s">
        <v>1454</v>
      </c>
      <c r="M147" s="0" t="n">
        <v>2328353</v>
      </c>
      <c r="N147" s="0" t="n">
        <v>58.74669635</v>
      </c>
      <c r="O147" s="0" t="n">
        <v>73.61</v>
      </c>
      <c r="P147" s="0" t="n">
        <v>99.92906104</v>
      </c>
      <c r="Q147" s="0" t="n">
        <v>1000</v>
      </c>
      <c r="R147" s="0" t="n">
        <v>60</v>
      </c>
      <c r="S147" s="0" t="n">
        <v>42</v>
      </c>
      <c r="T147" s="0" t="n">
        <v>2313</v>
      </c>
      <c r="U147" s="0" t="n">
        <v>0.871337379</v>
      </c>
      <c r="V147" s="0" t="n">
        <v>362773</v>
      </c>
      <c r="W147" s="0" t="n">
        <v>402602</v>
      </c>
      <c r="X147" s="0" t="n">
        <v>38789</v>
      </c>
      <c r="Y147" s="0" t="n">
        <v>55436</v>
      </c>
      <c r="Z147" s="0" t="n">
        <v>55408</v>
      </c>
      <c r="AA147" s="0" t="n">
        <v>65329</v>
      </c>
      <c r="AB147" s="0" t="n">
        <v>11</v>
      </c>
      <c r="AC147" s="0" t="n">
        <v>1</v>
      </c>
      <c r="AD147" s="0" t="n">
        <v>19</v>
      </c>
      <c r="AE147" s="0" t="n">
        <v>0</v>
      </c>
      <c r="AF147" s="0" t="n">
        <v>42</v>
      </c>
      <c r="AG147" s="0" t="n">
        <v>42</v>
      </c>
      <c r="AH147" s="0" t="n">
        <v>0.051739</v>
      </c>
      <c r="AI147" s="0" t="s">
        <v>695</v>
      </c>
      <c r="AJ147" s="0" t="n">
        <v>95</v>
      </c>
      <c r="AK147" s="0" t="n">
        <v>152</v>
      </c>
      <c r="AL147" s="0" t="n">
        <v>227</v>
      </c>
      <c r="AM147" s="0" t="s">
        <v>696</v>
      </c>
      <c r="AN147" s="0" t="s">
        <v>1455</v>
      </c>
    </row>
    <row r="148" customFormat="false" ht="13.8" hidden="false" customHeight="false" outlineLevel="0" collapsed="false">
      <c r="A148" s="0" t="s">
        <v>1456</v>
      </c>
      <c r="B148" s="0" t="s">
        <v>1457</v>
      </c>
      <c r="C148" s="0" t="s">
        <v>1437</v>
      </c>
      <c r="D148" s="0" t="s">
        <v>700</v>
      </c>
      <c r="E148" s="0" t="n">
        <v>89.6</v>
      </c>
      <c r="F148" s="0" t="n">
        <v>3.2</v>
      </c>
      <c r="G148" s="0" t="n">
        <v>20</v>
      </c>
      <c r="H148" s="0" t="s">
        <v>1458</v>
      </c>
      <c r="I148" s="0" t="n">
        <v>1181</v>
      </c>
      <c r="J148" s="0" t="n">
        <v>96.972</v>
      </c>
      <c r="K148" s="0" t="s">
        <v>1459</v>
      </c>
      <c r="L148" s="0" t="s">
        <v>1460</v>
      </c>
      <c r="M148" s="0" t="n">
        <v>1995084</v>
      </c>
      <c r="N148" s="0" t="n">
        <v>53.9845378</v>
      </c>
      <c r="O148" s="0" t="n">
        <v>60.39</v>
      </c>
      <c r="P148" s="0" t="n">
        <v>99.89588218</v>
      </c>
      <c r="Q148" s="0" t="n">
        <v>1189</v>
      </c>
      <c r="R148" s="0" t="n">
        <v>80</v>
      </c>
      <c r="S148" s="0" t="n">
        <v>66</v>
      </c>
      <c r="T148" s="0" t="n">
        <v>1633</v>
      </c>
      <c r="U148" s="0" t="n">
        <v>0.898658402</v>
      </c>
      <c r="V148" s="0" t="n">
        <v>96342</v>
      </c>
      <c r="W148" s="0" t="n">
        <v>96348</v>
      </c>
      <c r="X148" s="0" t="n">
        <v>24923</v>
      </c>
      <c r="Y148" s="0" t="n">
        <v>30228</v>
      </c>
      <c r="Z148" s="0" t="n">
        <v>43349</v>
      </c>
      <c r="AA148" s="0" t="n">
        <v>54021</v>
      </c>
      <c r="AB148" s="0" t="n">
        <v>11</v>
      </c>
      <c r="AC148" s="0" t="n">
        <v>56</v>
      </c>
      <c r="AD148" s="0" t="n">
        <v>17</v>
      </c>
      <c r="AE148" s="0" t="n">
        <v>0</v>
      </c>
      <c r="AF148" s="0" t="n">
        <v>28</v>
      </c>
      <c r="AG148" s="0" t="n">
        <v>28</v>
      </c>
      <c r="AH148" s="0" t="n">
        <v>0.186148</v>
      </c>
      <c r="AI148" s="0" t="s">
        <v>712</v>
      </c>
      <c r="AJ148" s="0" t="n">
        <v>148</v>
      </c>
      <c r="AK148" s="0" t="n">
        <v>125</v>
      </c>
      <c r="AL148" s="0" t="n">
        <v>188</v>
      </c>
      <c r="AM148" s="0" t="s">
        <v>713</v>
      </c>
      <c r="AN148" s="0" t="s">
        <v>1461</v>
      </c>
    </row>
    <row r="149" customFormat="false" ht="13.8" hidden="false" customHeight="false" outlineLevel="0" collapsed="false">
      <c r="A149" s="0" t="s">
        <v>1462</v>
      </c>
      <c r="B149" s="0" t="s">
        <v>1463</v>
      </c>
      <c r="C149" s="0" t="s">
        <v>1437</v>
      </c>
      <c r="D149" s="0" t="s">
        <v>691</v>
      </c>
      <c r="E149" s="0" t="n">
        <v>96.24</v>
      </c>
      <c r="F149" s="0" t="n">
        <v>2.29</v>
      </c>
      <c r="G149" s="0" t="n">
        <v>0</v>
      </c>
      <c r="H149" s="0" t="s">
        <v>1464</v>
      </c>
      <c r="M149" s="0" t="n">
        <v>1648397</v>
      </c>
      <c r="N149" s="0" t="n">
        <v>42.59721231</v>
      </c>
      <c r="O149" s="0" t="n">
        <v>39.59</v>
      </c>
      <c r="P149" s="0" t="n">
        <v>99.75108162</v>
      </c>
      <c r="Q149" s="0" t="n">
        <v>869</v>
      </c>
      <c r="R149" s="0" t="n">
        <v>90</v>
      </c>
      <c r="S149" s="0" t="n">
        <v>77</v>
      </c>
      <c r="T149" s="0" t="n">
        <v>1864</v>
      </c>
      <c r="U149" s="0" t="n">
        <v>0.852150301</v>
      </c>
      <c r="V149" s="0" t="n">
        <v>177147</v>
      </c>
      <c r="W149" s="0" t="n">
        <v>177147</v>
      </c>
      <c r="X149" s="0" t="n">
        <v>18305</v>
      </c>
      <c r="Y149" s="0" t="n">
        <v>21407</v>
      </c>
      <c r="Z149" s="0" t="n">
        <v>48099</v>
      </c>
      <c r="AA149" s="0" t="n">
        <v>49311</v>
      </c>
      <c r="AB149" s="0" t="n">
        <v>11</v>
      </c>
      <c r="AC149" s="0" t="n">
        <v>28</v>
      </c>
      <c r="AD149" s="0" t="n">
        <v>19</v>
      </c>
      <c r="AE149" s="0" t="n">
        <v>0</v>
      </c>
      <c r="AF149" s="0" t="n">
        <v>41</v>
      </c>
      <c r="AG149" s="0" t="n">
        <v>42</v>
      </c>
      <c r="AH149" s="0" t="n">
        <v>0.24533</v>
      </c>
      <c r="AI149" s="0" t="s">
        <v>695</v>
      </c>
      <c r="AJ149" s="0" t="n">
        <v>95</v>
      </c>
      <c r="AK149" s="0" t="n">
        <v>153</v>
      </c>
      <c r="AL149" s="0" t="n">
        <v>228</v>
      </c>
      <c r="AM149" s="0" t="s">
        <v>1465</v>
      </c>
      <c r="AN149" s="0" t="s">
        <v>1466</v>
      </c>
    </row>
    <row r="150" customFormat="false" ht="13.8" hidden="false" customHeight="false" outlineLevel="0" collapsed="false">
      <c r="A150" s="0" t="s">
        <v>1467</v>
      </c>
      <c r="B150" s="0" t="s">
        <v>1468</v>
      </c>
      <c r="C150" s="0" t="s">
        <v>1437</v>
      </c>
      <c r="D150" s="0" t="s">
        <v>710</v>
      </c>
      <c r="E150" s="0" t="n">
        <v>52.8</v>
      </c>
      <c r="F150" s="0" t="n">
        <v>0</v>
      </c>
      <c r="G150" s="0" t="n">
        <v>0</v>
      </c>
      <c r="H150" s="0" t="s">
        <v>1469</v>
      </c>
      <c r="I150" s="0" t="n">
        <v>668</v>
      </c>
      <c r="J150" s="0" t="n">
        <v>95.202</v>
      </c>
      <c r="K150" s="0" t="s">
        <v>1459</v>
      </c>
      <c r="L150" s="0" t="s">
        <v>1470</v>
      </c>
      <c r="M150" s="0" t="n">
        <v>1247374</v>
      </c>
      <c r="N150" s="0" t="n">
        <v>56.26124595</v>
      </c>
      <c r="O150" s="0" t="n">
        <v>23.04</v>
      </c>
      <c r="P150" s="0" t="n">
        <v>99.84885127</v>
      </c>
      <c r="Q150" s="0" t="n">
        <v>258</v>
      </c>
      <c r="R150" s="0" t="n">
        <v>45</v>
      </c>
      <c r="S150" s="0" t="n">
        <v>39</v>
      </c>
      <c r="T150" s="0" t="n">
        <v>988</v>
      </c>
      <c r="U150" s="0" t="n">
        <v>0.902196935</v>
      </c>
      <c r="V150" s="0" t="n">
        <v>105396</v>
      </c>
      <c r="W150" s="0" t="n">
        <v>105396</v>
      </c>
      <c r="X150" s="0" t="n">
        <v>27713</v>
      </c>
      <c r="Y150" s="0" t="n">
        <v>31983</v>
      </c>
      <c r="Z150" s="0" t="n">
        <v>48335</v>
      </c>
      <c r="AA150" s="0" t="n">
        <v>48615</v>
      </c>
      <c r="AB150" s="0" t="n">
        <v>11</v>
      </c>
      <c r="AC150" s="0" t="n">
        <v>2</v>
      </c>
      <c r="AD150" s="0" t="n">
        <v>12</v>
      </c>
      <c r="AE150" s="0" t="n">
        <v>0</v>
      </c>
      <c r="AF150" s="0" t="n">
        <v>16</v>
      </c>
      <c r="AG150" s="0" t="n">
        <v>19</v>
      </c>
      <c r="AH150" s="0" t="n">
        <v>0.198937</v>
      </c>
      <c r="AI150" s="0" t="s">
        <v>712</v>
      </c>
      <c r="AJ150" s="0" t="n">
        <v>148</v>
      </c>
      <c r="AK150" s="0" t="n">
        <v>125</v>
      </c>
      <c r="AL150" s="0" t="n">
        <v>188</v>
      </c>
      <c r="AM150" s="0" t="s">
        <v>713</v>
      </c>
      <c r="AN150" s="0" t="s">
        <v>1471</v>
      </c>
    </row>
    <row r="151" customFormat="false" ht="13.8" hidden="false" customHeight="false" outlineLevel="0" collapsed="false">
      <c r="A151" s="0" t="s">
        <v>1472</v>
      </c>
      <c r="B151" s="0" t="s">
        <v>1473</v>
      </c>
      <c r="C151" s="0" t="s">
        <v>1437</v>
      </c>
      <c r="D151" s="0" t="s">
        <v>691</v>
      </c>
      <c r="E151" s="0" t="n">
        <v>98.61</v>
      </c>
      <c r="F151" s="0" t="n">
        <v>1.9</v>
      </c>
      <c r="G151" s="0" t="n">
        <v>0</v>
      </c>
      <c r="H151" s="0" t="s">
        <v>1474</v>
      </c>
      <c r="M151" s="0" t="n">
        <v>1360627</v>
      </c>
      <c r="N151" s="0" t="n">
        <v>38.97558826</v>
      </c>
      <c r="O151" s="0" t="n">
        <v>16.96</v>
      </c>
      <c r="P151" s="0" t="n">
        <v>98.98760694</v>
      </c>
      <c r="Q151" s="0" t="n">
        <v>1076</v>
      </c>
      <c r="R151" s="0" t="n">
        <v>59</v>
      </c>
      <c r="S151" s="0" t="n">
        <v>42</v>
      </c>
      <c r="T151" s="0" t="n">
        <v>1500</v>
      </c>
      <c r="U151" s="0" t="n">
        <v>0.908974318</v>
      </c>
      <c r="V151" s="0" t="n">
        <v>111904</v>
      </c>
      <c r="W151" s="0" t="n">
        <v>111904</v>
      </c>
      <c r="X151" s="0" t="n">
        <v>23043</v>
      </c>
      <c r="Y151" s="0" t="n">
        <v>32395</v>
      </c>
      <c r="Z151" s="0" t="n">
        <v>42441</v>
      </c>
      <c r="AA151" s="0" t="n">
        <v>65339</v>
      </c>
      <c r="AB151" s="0" t="n">
        <v>11</v>
      </c>
      <c r="AC151" s="0" t="n">
        <v>4</v>
      </c>
      <c r="AD151" s="0" t="n">
        <v>20</v>
      </c>
      <c r="AE151" s="0" t="n">
        <v>0</v>
      </c>
      <c r="AF151" s="0" t="n">
        <v>46</v>
      </c>
      <c r="AG151" s="0" t="n">
        <v>46</v>
      </c>
      <c r="AH151" s="0" t="n">
        <v>0.186036</v>
      </c>
      <c r="AI151" s="0" t="s">
        <v>1475</v>
      </c>
      <c r="AJ151" s="0" t="n">
        <v>41</v>
      </c>
      <c r="AK151" s="0" t="n">
        <v>158</v>
      </c>
      <c r="AL151" s="0" t="n">
        <v>245</v>
      </c>
      <c r="AM151" s="0" t="s">
        <v>1476</v>
      </c>
      <c r="AN151" s="0" t="s">
        <v>1477</v>
      </c>
    </row>
    <row r="152" customFormat="false" ht="13.8" hidden="false" customHeight="false" outlineLevel="0" collapsed="false">
      <c r="A152" s="0" t="s">
        <v>1478</v>
      </c>
      <c r="B152" s="0" t="s">
        <v>1479</v>
      </c>
      <c r="C152" s="0" t="s">
        <v>1437</v>
      </c>
      <c r="D152" s="0" t="s">
        <v>691</v>
      </c>
      <c r="E152" s="0" t="n">
        <v>93.95</v>
      </c>
      <c r="F152" s="0" t="n">
        <v>0.65</v>
      </c>
      <c r="G152" s="0" t="n">
        <v>100</v>
      </c>
      <c r="H152" s="0" t="s">
        <v>1480</v>
      </c>
      <c r="M152" s="0" t="n">
        <v>2074966</v>
      </c>
      <c r="N152" s="0" t="n">
        <v>42.87663357</v>
      </c>
      <c r="O152" s="0" t="n">
        <v>15.23</v>
      </c>
      <c r="P152" s="0" t="n">
        <v>98.47708771</v>
      </c>
      <c r="Q152" s="0" t="n">
        <v>5116</v>
      </c>
      <c r="R152" s="0" t="n">
        <v>245</v>
      </c>
      <c r="S152" s="0" t="n">
        <v>173</v>
      </c>
      <c r="T152" s="0" t="n">
        <v>2155</v>
      </c>
      <c r="U152" s="0" t="n">
        <v>0.860323494</v>
      </c>
      <c r="V152" s="0" t="n">
        <v>52311</v>
      </c>
      <c r="W152" s="0" t="n">
        <v>62838</v>
      </c>
      <c r="X152" s="0" t="n">
        <v>8448</v>
      </c>
      <c r="Y152" s="0" t="n">
        <v>11994</v>
      </c>
      <c r="Z152" s="0" t="n">
        <v>13462</v>
      </c>
      <c r="AA152" s="0" t="n">
        <v>17439</v>
      </c>
      <c r="AB152" s="0" t="n">
        <v>11</v>
      </c>
      <c r="AC152" s="0" t="n">
        <v>7</v>
      </c>
      <c r="AD152" s="0" t="n">
        <v>17</v>
      </c>
      <c r="AE152" s="0" t="n">
        <v>0</v>
      </c>
      <c r="AF152" s="0" t="n">
        <v>33</v>
      </c>
      <c r="AG152" s="0" t="n">
        <v>34</v>
      </c>
      <c r="AH152" s="0" t="n">
        <v>0.00237</v>
      </c>
      <c r="AI152" s="0" t="s">
        <v>695</v>
      </c>
      <c r="AJ152" s="0" t="n">
        <v>95</v>
      </c>
      <c r="AK152" s="0" t="n">
        <v>153</v>
      </c>
      <c r="AL152" s="0" t="n">
        <v>228</v>
      </c>
      <c r="AM152" s="0" t="s">
        <v>1481</v>
      </c>
      <c r="AN152" s="0" t="s">
        <v>1482</v>
      </c>
    </row>
    <row r="153" customFormat="false" ht="13.8" hidden="false" customHeight="false" outlineLevel="0" collapsed="false">
      <c r="A153" s="0" t="s">
        <v>1483</v>
      </c>
      <c r="B153" s="0" t="s">
        <v>1484</v>
      </c>
      <c r="C153" s="0" t="s">
        <v>1437</v>
      </c>
      <c r="D153" s="0" t="s">
        <v>700</v>
      </c>
      <c r="E153" s="0" t="n">
        <v>81.77</v>
      </c>
      <c r="F153" s="0" t="n">
        <v>0</v>
      </c>
      <c r="G153" s="0" t="n">
        <v>0</v>
      </c>
      <c r="H153" s="0" t="s">
        <v>1485</v>
      </c>
      <c r="M153" s="0" t="n">
        <v>1838694</v>
      </c>
      <c r="N153" s="0" t="n">
        <v>62.0910228</v>
      </c>
      <c r="O153" s="0" t="n">
        <v>13.6</v>
      </c>
      <c r="P153" s="0" t="n">
        <v>97.41026257</v>
      </c>
      <c r="Q153" s="0" t="n">
        <v>2253</v>
      </c>
      <c r="R153" s="0" t="n">
        <v>224</v>
      </c>
      <c r="S153" s="0" t="n">
        <v>181</v>
      </c>
      <c r="T153" s="0" t="n">
        <v>1980</v>
      </c>
      <c r="U153" s="0" t="n">
        <v>0.868804162</v>
      </c>
      <c r="V153" s="0" t="n">
        <v>41881</v>
      </c>
      <c r="W153" s="0" t="n">
        <v>41885</v>
      </c>
      <c r="X153" s="0" t="n">
        <v>8198</v>
      </c>
      <c r="Y153" s="0" t="n">
        <v>10158</v>
      </c>
      <c r="Z153" s="0" t="n">
        <v>12225</v>
      </c>
      <c r="AA153" s="0" t="n">
        <v>12801</v>
      </c>
      <c r="AB153" s="0" t="n">
        <v>11</v>
      </c>
      <c r="AC153" s="0" t="n">
        <v>2</v>
      </c>
      <c r="AD153" s="0" t="n">
        <v>12</v>
      </c>
      <c r="AE153" s="0" t="n">
        <v>0</v>
      </c>
      <c r="AF153" s="0" t="n">
        <v>19</v>
      </c>
      <c r="AG153" s="0" t="n">
        <v>20</v>
      </c>
      <c r="AH153" s="0" t="n">
        <v>0.005625</v>
      </c>
      <c r="AI153" s="0" t="s">
        <v>695</v>
      </c>
      <c r="AJ153" s="0" t="n">
        <v>95</v>
      </c>
      <c r="AK153" s="0" t="n">
        <v>152</v>
      </c>
      <c r="AL153" s="0" t="n">
        <v>227</v>
      </c>
      <c r="AM153" s="0" t="s">
        <v>696</v>
      </c>
      <c r="AN153" s="0" t="s">
        <v>1486</v>
      </c>
    </row>
    <row r="154" customFormat="false" ht="13.8" hidden="false" customHeight="false" outlineLevel="0" collapsed="false">
      <c r="A154" s="0" t="s">
        <v>1487</v>
      </c>
      <c r="B154" s="0" t="s">
        <v>1488</v>
      </c>
      <c r="C154" s="0" t="s">
        <v>1437</v>
      </c>
      <c r="D154" s="0" t="s">
        <v>700</v>
      </c>
      <c r="E154" s="0" t="n">
        <v>78.45</v>
      </c>
      <c r="F154" s="0" t="n">
        <v>0</v>
      </c>
      <c r="G154" s="0" t="n">
        <v>0</v>
      </c>
      <c r="H154" s="0" t="s">
        <v>1489</v>
      </c>
      <c r="M154" s="0" t="n">
        <v>1238951</v>
      </c>
      <c r="N154" s="0" t="n">
        <v>59.62918713</v>
      </c>
      <c r="O154" s="0" t="n">
        <v>13.84</v>
      </c>
      <c r="P154" s="0" t="n">
        <v>95.35910379</v>
      </c>
      <c r="Q154" s="0" t="n">
        <v>1022</v>
      </c>
      <c r="R154" s="0" t="n">
        <v>111</v>
      </c>
      <c r="S154" s="0" t="n">
        <v>95</v>
      </c>
      <c r="T154" s="0" t="n">
        <v>1317</v>
      </c>
      <c r="U154" s="0" t="n">
        <v>0.865955958</v>
      </c>
      <c r="V154" s="0" t="n">
        <v>78097</v>
      </c>
      <c r="W154" s="0" t="n">
        <v>104447</v>
      </c>
      <c r="X154" s="0" t="n">
        <v>11152</v>
      </c>
      <c r="Y154" s="0" t="n">
        <v>13041</v>
      </c>
      <c r="Z154" s="0" t="n">
        <v>16311</v>
      </c>
      <c r="AA154" s="0" t="n">
        <v>18117</v>
      </c>
      <c r="AB154" s="0" t="n">
        <v>11</v>
      </c>
      <c r="AC154" s="0" t="n">
        <v>3</v>
      </c>
      <c r="AD154" s="0" t="n">
        <v>18</v>
      </c>
      <c r="AE154" s="0" t="n">
        <v>0</v>
      </c>
      <c r="AF154" s="0" t="n">
        <v>33</v>
      </c>
      <c r="AG154" s="0" t="n">
        <v>34</v>
      </c>
      <c r="AH154" s="0" t="n">
        <v>0.371091</v>
      </c>
      <c r="AI154" s="0" t="s">
        <v>982</v>
      </c>
      <c r="AJ154" s="0" t="n">
        <v>207</v>
      </c>
      <c r="AK154" s="0" t="n">
        <v>107</v>
      </c>
      <c r="AL154" s="0" t="n">
        <v>149</v>
      </c>
      <c r="AM154" s="0" t="s">
        <v>983</v>
      </c>
      <c r="AN154" s="0" t="s">
        <v>1490</v>
      </c>
    </row>
    <row r="155" customFormat="false" ht="13.8" hidden="false" customHeight="false" outlineLevel="0" collapsed="false">
      <c r="A155" s="0" t="s">
        <v>1491</v>
      </c>
      <c r="B155" s="0" t="s">
        <v>1492</v>
      </c>
      <c r="C155" s="0" t="s">
        <v>1493</v>
      </c>
      <c r="D155" s="0" t="s">
        <v>700</v>
      </c>
      <c r="E155" s="0" t="n">
        <v>86.6</v>
      </c>
      <c r="F155" s="0" t="n">
        <v>0</v>
      </c>
      <c r="G155" s="0" t="n">
        <v>0</v>
      </c>
      <c r="H155" s="0" t="s">
        <v>1494</v>
      </c>
      <c r="I155" s="0" t="n">
        <v>1466</v>
      </c>
      <c r="J155" s="0" t="n">
        <v>98.63</v>
      </c>
      <c r="K155" s="0" t="s">
        <v>1033</v>
      </c>
      <c r="L155" s="0" t="s">
        <v>1439</v>
      </c>
      <c r="M155" s="0" t="n">
        <v>2247549</v>
      </c>
      <c r="N155" s="0" t="n">
        <v>55.81389864</v>
      </c>
      <c r="O155" s="0" t="n">
        <v>2718.96</v>
      </c>
      <c r="P155" s="0" t="n">
        <v>100.0020469</v>
      </c>
      <c r="Q155" s="0" t="n">
        <v>193</v>
      </c>
      <c r="R155" s="0" t="n">
        <v>35</v>
      </c>
      <c r="S155" s="0" t="n">
        <v>33</v>
      </c>
      <c r="T155" s="0" t="n">
        <v>2253</v>
      </c>
      <c r="U155" s="0" t="n">
        <v>0.811197887</v>
      </c>
      <c r="V155" s="0" t="n">
        <v>281754</v>
      </c>
      <c r="W155" s="0" t="n">
        <v>281760</v>
      </c>
      <c r="X155" s="0" t="n">
        <v>64210</v>
      </c>
      <c r="Y155" s="0" t="n">
        <v>68107</v>
      </c>
      <c r="Z155" s="0" t="n">
        <v>108473</v>
      </c>
      <c r="AA155" s="0" t="n">
        <v>108473</v>
      </c>
      <c r="AB155" s="0" t="n">
        <v>11</v>
      </c>
      <c r="AC155" s="0" t="n">
        <v>8</v>
      </c>
      <c r="AD155" s="0" t="n">
        <v>20</v>
      </c>
      <c r="AE155" s="0" t="n">
        <v>0</v>
      </c>
      <c r="AF155" s="0" t="n">
        <v>38</v>
      </c>
      <c r="AG155" s="0" t="n">
        <v>38</v>
      </c>
      <c r="AH155" s="0" t="n">
        <v>0.057148</v>
      </c>
      <c r="AI155" s="0" t="s">
        <v>704</v>
      </c>
      <c r="AJ155" s="0" t="n">
        <v>90</v>
      </c>
      <c r="AK155" s="0" t="n">
        <v>153</v>
      </c>
      <c r="AL155" s="0" t="n">
        <v>234</v>
      </c>
      <c r="AM155" s="0" t="s">
        <v>1035</v>
      </c>
      <c r="AN155" s="0" t="s">
        <v>1495</v>
      </c>
    </row>
    <row r="156" customFormat="false" ht="13.8" hidden="false" customHeight="false" outlineLevel="0" collapsed="false">
      <c r="A156" s="0" t="s">
        <v>1496</v>
      </c>
      <c r="B156" s="0" t="s">
        <v>1497</v>
      </c>
      <c r="C156" s="0" t="s">
        <v>1493</v>
      </c>
      <c r="D156" s="0" t="s">
        <v>691</v>
      </c>
      <c r="E156" s="0" t="n">
        <v>97.08</v>
      </c>
      <c r="F156" s="0" t="n">
        <v>1.96</v>
      </c>
      <c r="G156" s="0" t="n">
        <v>33.33</v>
      </c>
      <c r="H156" s="0" t="s">
        <v>1498</v>
      </c>
      <c r="M156" s="0" t="n">
        <v>2453172</v>
      </c>
      <c r="N156" s="0" t="n">
        <v>53.40723566</v>
      </c>
      <c r="O156" s="0" t="n">
        <v>19.64</v>
      </c>
      <c r="P156" s="0" t="n">
        <v>99.71438302</v>
      </c>
      <c r="Q156" s="0" t="n">
        <v>1287</v>
      </c>
      <c r="R156" s="0" t="n">
        <v>189</v>
      </c>
      <c r="S156" s="0" t="n">
        <v>171</v>
      </c>
      <c r="T156" s="0" t="n">
        <v>2605</v>
      </c>
      <c r="U156" s="0" t="n">
        <v>0.876437119</v>
      </c>
      <c r="V156" s="0" t="n">
        <v>81237</v>
      </c>
      <c r="W156" s="0" t="n">
        <v>81253</v>
      </c>
      <c r="X156" s="0" t="n">
        <v>12972</v>
      </c>
      <c r="Y156" s="0" t="n">
        <v>14346</v>
      </c>
      <c r="Z156" s="0" t="n">
        <v>22611</v>
      </c>
      <c r="AA156" s="0" t="n">
        <v>22613</v>
      </c>
      <c r="AB156" s="0" t="n">
        <v>11</v>
      </c>
      <c r="AC156" s="0" t="n">
        <v>22</v>
      </c>
      <c r="AD156" s="0" t="n">
        <v>12</v>
      </c>
      <c r="AE156" s="0" t="n">
        <v>0</v>
      </c>
      <c r="AF156" s="0" t="n">
        <v>22</v>
      </c>
      <c r="AG156" s="0" t="n">
        <v>24</v>
      </c>
      <c r="AH156" s="0" t="n">
        <v>0.0762</v>
      </c>
      <c r="AI156" s="0" t="s">
        <v>704</v>
      </c>
      <c r="AJ156" s="0" t="n">
        <v>90</v>
      </c>
      <c r="AK156" s="0" t="n">
        <v>153</v>
      </c>
      <c r="AL156" s="0" t="n">
        <v>234</v>
      </c>
      <c r="AM156" s="0" t="s">
        <v>1446</v>
      </c>
      <c r="AN156" s="0" t="s">
        <v>1499</v>
      </c>
    </row>
    <row r="157" customFormat="false" ht="13.8" hidden="false" customHeight="false" outlineLevel="0" collapsed="false">
      <c r="A157" s="0" t="s">
        <v>1500</v>
      </c>
      <c r="B157" s="0" t="s">
        <v>1501</v>
      </c>
      <c r="C157" s="0" t="s">
        <v>1493</v>
      </c>
      <c r="D157" s="0" t="s">
        <v>700</v>
      </c>
      <c r="E157" s="0" t="n">
        <v>88.79</v>
      </c>
      <c r="F157" s="0" t="n">
        <v>0</v>
      </c>
      <c r="G157" s="0" t="n">
        <v>0</v>
      </c>
      <c r="H157" s="0" t="s">
        <v>1502</v>
      </c>
      <c r="I157" s="0" t="n">
        <v>851</v>
      </c>
      <c r="J157" s="0" t="n">
        <v>92.095</v>
      </c>
      <c r="K157" s="0" t="s">
        <v>1503</v>
      </c>
      <c r="L157" s="0" t="s">
        <v>1504</v>
      </c>
      <c r="M157" s="0" t="n">
        <v>1178966</v>
      </c>
      <c r="N157" s="0" t="n">
        <v>55.83027029</v>
      </c>
      <c r="O157" s="0" t="n">
        <v>16.83</v>
      </c>
      <c r="P157" s="0" t="n">
        <v>99.45921368</v>
      </c>
      <c r="Q157" s="0" t="n">
        <v>127</v>
      </c>
      <c r="R157" s="0" t="n">
        <v>17</v>
      </c>
      <c r="S157" s="0" t="n">
        <v>15</v>
      </c>
      <c r="T157" s="0" t="n">
        <v>1290</v>
      </c>
      <c r="U157" s="0" t="n">
        <v>0.877390018</v>
      </c>
      <c r="V157" s="0" t="n">
        <v>247761</v>
      </c>
      <c r="W157" s="0" t="n">
        <v>247763</v>
      </c>
      <c r="X157" s="0" t="n">
        <v>69343</v>
      </c>
      <c r="Y157" s="0" t="n">
        <v>78597</v>
      </c>
      <c r="Z157" s="0" t="n">
        <v>113809</v>
      </c>
      <c r="AA157" s="0" t="n">
        <v>113809</v>
      </c>
      <c r="AB157" s="0" t="n">
        <v>11</v>
      </c>
      <c r="AC157" s="0" t="n">
        <v>1</v>
      </c>
      <c r="AD157" s="0" t="n">
        <v>19</v>
      </c>
      <c r="AE157" s="0" t="n">
        <v>0</v>
      </c>
      <c r="AF157" s="0" t="n">
        <v>38</v>
      </c>
      <c r="AG157" s="0" t="n">
        <v>39</v>
      </c>
      <c r="AH157" s="0" t="n">
        <v>0.491722</v>
      </c>
      <c r="AI157" s="0" t="s">
        <v>982</v>
      </c>
      <c r="AJ157" s="0" t="n">
        <v>207</v>
      </c>
      <c r="AK157" s="0" t="n">
        <v>107</v>
      </c>
      <c r="AL157" s="0" t="n">
        <v>149</v>
      </c>
      <c r="AM157" s="0" t="s">
        <v>1100</v>
      </c>
      <c r="AN157" s="0" t="s">
        <v>1505</v>
      </c>
    </row>
    <row r="158" customFormat="false" ht="13.8" hidden="false" customHeight="false" outlineLevel="0" collapsed="false">
      <c r="A158" s="0" t="s">
        <v>1506</v>
      </c>
      <c r="B158" s="0" t="s">
        <v>1507</v>
      </c>
      <c r="C158" s="0" t="s">
        <v>1508</v>
      </c>
      <c r="D158" s="0" t="s">
        <v>710</v>
      </c>
      <c r="E158" s="0" t="n">
        <v>66.91</v>
      </c>
      <c r="F158" s="0" t="n">
        <v>0</v>
      </c>
      <c r="G158" s="0" t="n">
        <v>0</v>
      </c>
      <c r="H158" s="0" t="s">
        <v>1509</v>
      </c>
      <c r="I158" s="0" t="n">
        <v>855</v>
      </c>
      <c r="J158" s="0" t="n">
        <v>98.829</v>
      </c>
      <c r="K158" s="0" t="s">
        <v>1510</v>
      </c>
      <c r="L158" s="0" t="s">
        <v>1511</v>
      </c>
      <c r="M158" s="0" t="n">
        <v>1356142</v>
      </c>
      <c r="N158" s="0" t="n">
        <v>58.91220101</v>
      </c>
      <c r="O158" s="0" t="n">
        <v>93.42</v>
      </c>
      <c r="P158" s="0" t="n">
        <v>100.0138485</v>
      </c>
      <c r="Q158" s="0" t="n">
        <v>5819</v>
      </c>
      <c r="R158" s="0" t="n">
        <v>128</v>
      </c>
      <c r="S158" s="0" t="n">
        <v>47</v>
      </c>
      <c r="T158" s="0" t="n">
        <v>1540</v>
      </c>
      <c r="U158" s="0" t="n">
        <v>0.884577721</v>
      </c>
      <c r="V158" s="0" t="n">
        <v>92610</v>
      </c>
      <c r="W158" s="0" t="n">
        <v>159535</v>
      </c>
      <c r="X158" s="0" t="n">
        <v>10549</v>
      </c>
      <c r="Y158" s="0" t="n">
        <v>28854</v>
      </c>
      <c r="Z158" s="0" t="n">
        <v>20708</v>
      </c>
      <c r="AA158" s="0" t="n">
        <v>53766</v>
      </c>
      <c r="AB158" s="0" t="n">
        <v>11</v>
      </c>
      <c r="AC158" s="0" t="n">
        <v>13</v>
      </c>
      <c r="AD158" s="0" t="n">
        <v>13</v>
      </c>
      <c r="AE158" s="0" t="n">
        <v>0</v>
      </c>
      <c r="AF158" s="0" t="n">
        <v>17</v>
      </c>
      <c r="AG158" s="0" t="n">
        <v>23</v>
      </c>
      <c r="AH158" s="0" t="n">
        <v>0.060004</v>
      </c>
      <c r="AI158" s="0" t="s">
        <v>1512</v>
      </c>
      <c r="AJ158" s="0" t="n">
        <v>59</v>
      </c>
      <c r="AK158" s="0" t="n">
        <v>136</v>
      </c>
      <c r="AL158" s="0" t="n">
        <v>174</v>
      </c>
      <c r="AM158" s="0" t="s">
        <v>1513</v>
      </c>
      <c r="AN158" s="0" t="s">
        <v>1514</v>
      </c>
    </row>
    <row r="159" customFormat="false" ht="13.8" hidden="false" customHeight="false" outlineLevel="0" collapsed="false">
      <c r="A159" s="0" t="s">
        <v>1515</v>
      </c>
      <c r="B159" s="0" t="s">
        <v>1516</v>
      </c>
      <c r="C159" s="0" t="s">
        <v>1508</v>
      </c>
      <c r="D159" s="0" t="s">
        <v>691</v>
      </c>
      <c r="E159" s="0" t="n">
        <v>95.75</v>
      </c>
      <c r="F159" s="0" t="n">
        <v>3.53</v>
      </c>
      <c r="G159" s="0" t="n">
        <v>0</v>
      </c>
      <c r="H159" s="0" t="s">
        <v>1517</v>
      </c>
      <c r="M159" s="0" t="n">
        <v>1465940</v>
      </c>
      <c r="N159" s="0" t="n">
        <v>29.62217848</v>
      </c>
      <c r="O159" s="0" t="n">
        <v>68.23</v>
      </c>
      <c r="P159" s="0" t="n">
        <v>100.0139881</v>
      </c>
      <c r="Q159" s="0" t="n">
        <v>7553</v>
      </c>
      <c r="R159" s="0" t="n">
        <v>215</v>
      </c>
      <c r="S159" s="0" t="n">
        <v>82</v>
      </c>
      <c r="T159" s="0" t="n">
        <v>1537</v>
      </c>
      <c r="U159" s="0" t="n">
        <v>0.880472598</v>
      </c>
      <c r="V159" s="0" t="n">
        <v>48898</v>
      </c>
      <c r="W159" s="0" t="n">
        <v>75891</v>
      </c>
      <c r="X159" s="0" t="n">
        <v>6783</v>
      </c>
      <c r="Y159" s="0" t="n">
        <v>17877</v>
      </c>
      <c r="Z159" s="0" t="n">
        <v>14279</v>
      </c>
      <c r="AA159" s="0" t="n">
        <v>39221</v>
      </c>
      <c r="AB159" s="0" t="n">
        <v>11</v>
      </c>
      <c r="AC159" s="0" t="n">
        <v>113</v>
      </c>
      <c r="AD159" s="0" t="n">
        <v>18</v>
      </c>
      <c r="AE159" s="0" t="n">
        <v>0</v>
      </c>
      <c r="AF159" s="0" t="n">
        <v>42</v>
      </c>
      <c r="AG159" s="0" t="n">
        <v>45</v>
      </c>
      <c r="AH159" s="0" t="n">
        <v>0.026416</v>
      </c>
      <c r="AI159" s="0" t="s">
        <v>1475</v>
      </c>
      <c r="AJ159" s="0" t="n">
        <v>41</v>
      </c>
      <c r="AK159" s="0" t="n">
        <v>158</v>
      </c>
      <c r="AL159" s="0" t="n">
        <v>245</v>
      </c>
      <c r="AM159" s="0" t="s">
        <v>1518</v>
      </c>
      <c r="AN159" s="0" t="s">
        <v>1519</v>
      </c>
    </row>
    <row r="160" customFormat="false" ht="13.8" hidden="false" customHeight="false" outlineLevel="0" collapsed="false">
      <c r="A160" s="0" t="s">
        <v>1520</v>
      </c>
      <c r="B160" s="0" t="s">
        <v>1521</v>
      </c>
      <c r="C160" s="0" t="s">
        <v>1508</v>
      </c>
      <c r="D160" s="0" t="s">
        <v>691</v>
      </c>
      <c r="E160" s="0" t="n">
        <v>94.24</v>
      </c>
      <c r="F160" s="0" t="n">
        <v>3.68</v>
      </c>
      <c r="G160" s="0" t="n">
        <v>33.33</v>
      </c>
      <c r="H160" s="0" t="s">
        <v>1522</v>
      </c>
      <c r="M160" s="0" t="n">
        <v>1427541</v>
      </c>
      <c r="N160" s="0" t="n">
        <v>49.69918138</v>
      </c>
      <c r="O160" s="0" t="n">
        <v>62.16</v>
      </c>
      <c r="P160" s="0" t="n">
        <v>100.043454</v>
      </c>
      <c r="Q160" s="0" t="n">
        <v>28359</v>
      </c>
      <c r="R160" s="0" t="n">
        <v>524</v>
      </c>
      <c r="S160" s="0" t="n">
        <v>124</v>
      </c>
      <c r="T160" s="0" t="n">
        <v>1725</v>
      </c>
      <c r="U160" s="0" t="n">
        <v>0.845118284</v>
      </c>
      <c r="V160" s="0" t="n">
        <v>22684</v>
      </c>
      <c r="W160" s="0" t="n">
        <v>69824</v>
      </c>
      <c r="X160" s="0" t="n">
        <v>2670</v>
      </c>
      <c r="Y160" s="0" t="n">
        <v>11512</v>
      </c>
      <c r="Z160" s="0" t="n">
        <v>5482</v>
      </c>
      <c r="AA160" s="0" t="n">
        <v>14157</v>
      </c>
      <c r="AB160" s="0" t="n">
        <v>11</v>
      </c>
      <c r="AC160" s="0" t="n">
        <v>8</v>
      </c>
      <c r="AD160" s="0" t="n">
        <v>16</v>
      </c>
      <c r="AE160" s="0" t="n">
        <v>0</v>
      </c>
      <c r="AF160" s="0" t="n">
        <v>27</v>
      </c>
      <c r="AG160" s="0" t="n">
        <v>32</v>
      </c>
      <c r="AH160" s="0" t="n">
        <v>0.046505</v>
      </c>
      <c r="AI160" s="0" t="s">
        <v>1512</v>
      </c>
      <c r="AJ160" s="0" t="n">
        <v>59</v>
      </c>
      <c r="AK160" s="0" t="n">
        <v>136</v>
      </c>
      <c r="AL160" s="0" t="n">
        <v>174</v>
      </c>
      <c r="AM160" s="0" t="s">
        <v>1523</v>
      </c>
      <c r="AN160" s="0" t="s">
        <v>1524</v>
      </c>
    </row>
    <row r="161" customFormat="false" ht="13.8" hidden="false" customHeight="false" outlineLevel="0" collapsed="false">
      <c r="A161" s="0" t="s">
        <v>1525</v>
      </c>
      <c r="B161" s="0" t="s">
        <v>1526</v>
      </c>
      <c r="C161" s="0" t="s">
        <v>1508</v>
      </c>
      <c r="D161" s="0" t="s">
        <v>710</v>
      </c>
      <c r="E161" s="0" t="n">
        <v>69.74</v>
      </c>
      <c r="F161" s="0" t="n">
        <v>0.97</v>
      </c>
      <c r="G161" s="0" t="n">
        <v>0</v>
      </c>
      <c r="H161" s="0" t="s">
        <v>1527</v>
      </c>
      <c r="M161" s="0" t="n">
        <v>854732</v>
      </c>
      <c r="N161" s="0" t="n">
        <v>36.71514322</v>
      </c>
      <c r="O161" s="0" t="n">
        <v>55.31</v>
      </c>
      <c r="P161" s="0" t="n">
        <v>99.97357533</v>
      </c>
      <c r="Q161" s="0" t="n">
        <v>3255</v>
      </c>
      <c r="R161" s="0" t="n">
        <v>117</v>
      </c>
      <c r="S161" s="0" t="n">
        <v>72</v>
      </c>
      <c r="T161" s="0" t="n">
        <v>922</v>
      </c>
      <c r="U161" s="0" t="n">
        <v>0.874193314</v>
      </c>
      <c r="V161" s="0" t="n">
        <v>30830</v>
      </c>
      <c r="W161" s="0" t="n">
        <v>35553</v>
      </c>
      <c r="X161" s="0" t="n">
        <v>7277</v>
      </c>
      <c r="Y161" s="0" t="n">
        <v>11871</v>
      </c>
      <c r="Z161" s="0" t="n">
        <v>12438</v>
      </c>
      <c r="AA161" s="0" t="n">
        <v>14713</v>
      </c>
      <c r="AB161" s="0" t="n">
        <v>11</v>
      </c>
      <c r="AC161" s="0" t="n">
        <v>41</v>
      </c>
      <c r="AD161" s="0" t="n">
        <v>14</v>
      </c>
      <c r="AE161" s="0" t="n">
        <v>0</v>
      </c>
      <c r="AF161" s="0" t="n">
        <v>29</v>
      </c>
      <c r="AG161" s="0" t="n">
        <v>29</v>
      </c>
      <c r="AH161" s="0" t="n">
        <v>0.482906</v>
      </c>
      <c r="AI161" s="0" t="s">
        <v>982</v>
      </c>
      <c r="AJ161" s="0" t="n">
        <v>207</v>
      </c>
      <c r="AK161" s="0" t="n">
        <v>103</v>
      </c>
      <c r="AL161" s="0" t="n">
        <v>145</v>
      </c>
      <c r="AM161" s="0" t="s">
        <v>995</v>
      </c>
      <c r="AN161" s="0" t="s">
        <v>1528</v>
      </c>
    </row>
    <row r="162" customFormat="false" ht="13.8" hidden="false" customHeight="false" outlineLevel="0" collapsed="false">
      <c r="A162" s="0" t="s">
        <v>1529</v>
      </c>
      <c r="B162" s="0" t="s">
        <v>1530</v>
      </c>
      <c r="C162" s="0" t="s">
        <v>1508</v>
      </c>
      <c r="D162" s="0" t="s">
        <v>691</v>
      </c>
      <c r="E162" s="0" t="n">
        <v>98.9</v>
      </c>
      <c r="F162" s="0" t="n">
        <v>0</v>
      </c>
      <c r="G162" s="0" t="n">
        <v>0</v>
      </c>
      <c r="H162" s="0" t="s">
        <v>1531</v>
      </c>
      <c r="I162" s="0" t="n">
        <v>515</v>
      </c>
      <c r="J162" s="0" t="n">
        <v>96.117</v>
      </c>
      <c r="K162" s="0" t="s">
        <v>1532</v>
      </c>
      <c r="L162" s="0" t="s">
        <v>1533</v>
      </c>
      <c r="M162" s="0" t="n">
        <v>1855853</v>
      </c>
      <c r="N162" s="0" t="n">
        <v>42.30367699</v>
      </c>
      <c r="O162" s="0" t="n">
        <v>43.87</v>
      </c>
      <c r="P162" s="0" t="n">
        <v>100.0041651</v>
      </c>
      <c r="Q162" s="0" t="n">
        <v>7165</v>
      </c>
      <c r="R162" s="0" t="n">
        <v>189</v>
      </c>
      <c r="S162" s="0" t="n">
        <v>87</v>
      </c>
      <c r="T162" s="0" t="n">
        <v>1960</v>
      </c>
      <c r="U162" s="0" t="n">
        <v>0.863150799</v>
      </c>
      <c r="V162" s="0" t="n">
        <v>88891</v>
      </c>
      <c r="W162" s="0" t="n">
        <v>131287</v>
      </c>
      <c r="X162" s="0" t="n">
        <v>9781</v>
      </c>
      <c r="Y162" s="0" t="n">
        <v>21331</v>
      </c>
      <c r="Z162" s="0" t="n">
        <v>18648</v>
      </c>
      <c r="AA162" s="0" t="n">
        <v>30913</v>
      </c>
      <c r="AB162" s="0" t="n">
        <v>11</v>
      </c>
      <c r="AC162" s="0" t="n">
        <v>14</v>
      </c>
      <c r="AD162" s="0" t="n">
        <v>17</v>
      </c>
      <c r="AE162" s="0" t="n">
        <v>0</v>
      </c>
      <c r="AF162" s="0" t="n">
        <v>30</v>
      </c>
      <c r="AG162" s="0" t="n">
        <v>35</v>
      </c>
      <c r="AH162" s="0" t="n">
        <v>0.028083</v>
      </c>
      <c r="AI162" s="0" t="s">
        <v>1512</v>
      </c>
      <c r="AJ162" s="0" t="n">
        <v>59</v>
      </c>
      <c r="AK162" s="0" t="n">
        <v>136</v>
      </c>
      <c r="AL162" s="0" t="n">
        <v>174</v>
      </c>
      <c r="AM162" s="0" t="s">
        <v>1523</v>
      </c>
      <c r="AN162" s="0" t="s">
        <v>1534</v>
      </c>
    </row>
    <row r="163" customFormat="false" ht="13.8" hidden="false" customHeight="false" outlineLevel="0" collapsed="false">
      <c r="A163" s="0" t="s">
        <v>1535</v>
      </c>
      <c r="B163" s="0" t="s">
        <v>1536</v>
      </c>
      <c r="C163" s="0" t="s">
        <v>1508</v>
      </c>
      <c r="D163" s="0" t="s">
        <v>700</v>
      </c>
      <c r="E163" s="0" t="n">
        <v>86.08</v>
      </c>
      <c r="F163" s="0" t="n">
        <v>0</v>
      </c>
      <c r="G163" s="0" t="n">
        <v>0</v>
      </c>
      <c r="H163" s="0" t="s">
        <v>1537</v>
      </c>
      <c r="M163" s="0" t="n">
        <v>1147742</v>
      </c>
      <c r="N163" s="0" t="n">
        <v>56.18985012</v>
      </c>
      <c r="O163" s="0" t="n">
        <v>28.23</v>
      </c>
      <c r="P163" s="0" t="n">
        <v>99.98825489</v>
      </c>
      <c r="Q163" s="0" t="n">
        <v>6842</v>
      </c>
      <c r="R163" s="0" t="n">
        <v>138</v>
      </c>
      <c r="S163" s="0" t="n">
        <v>30</v>
      </c>
      <c r="T163" s="0" t="n">
        <v>1214</v>
      </c>
      <c r="U163" s="0" t="n">
        <v>0.891815408</v>
      </c>
      <c r="V163" s="0" t="n">
        <v>62518</v>
      </c>
      <c r="W163" s="0" t="n">
        <v>156301</v>
      </c>
      <c r="X163" s="0" t="n">
        <v>8267</v>
      </c>
      <c r="Y163" s="0" t="n">
        <v>38258</v>
      </c>
      <c r="Z163" s="0" t="n">
        <v>19049</v>
      </c>
      <c r="AA163" s="0" t="n">
        <v>59633</v>
      </c>
      <c r="AB163" s="0" t="n">
        <v>11</v>
      </c>
      <c r="AC163" s="0" t="n">
        <v>1</v>
      </c>
      <c r="AD163" s="0" t="n">
        <v>17</v>
      </c>
      <c r="AE163" s="0" t="n">
        <v>0</v>
      </c>
      <c r="AF163" s="0" t="n">
        <v>30</v>
      </c>
      <c r="AG163" s="0" t="n">
        <v>33</v>
      </c>
      <c r="AH163" s="0" t="n">
        <v>0.137513</v>
      </c>
      <c r="AI163" s="0" t="s">
        <v>1475</v>
      </c>
      <c r="AJ163" s="0" t="n">
        <v>41</v>
      </c>
      <c r="AK163" s="0" t="n">
        <v>158</v>
      </c>
      <c r="AL163" s="0" t="n">
        <v>245</v>
      </c>
      <c r="AM163" s="0" t="s">
        <v>1538</v>
      </c>
      <c r="AN163" s="0" t="s">
        <v>1539</v>
      </c>
    </row>
    <row r="164" customFormat="false" ht="13.8" hidden="false" customHeight="false" outlineLevel="0" collapsed="false">
      <c r="A164" s="0" t="s">
        <v>1540</v>
      </c>
      <c r="B164" s="0" t="s">
        <v>1541</v>
      </c>
      <c r="C164" s="0" t="s">
        <v>1508</v>
      </c>
      <c r="D164" s="0" t="s">
        <v>691</v>
      </c>
      <c r="E164" s="0" t="n">
        <v>91.18</v>
      </c>
      <c r="F164" s="0" t="n">
        <v>0</v>
      </c>
      <c r="G164" s="0" t="n">
        <v>0</v>
      </c>
      <c r="H164" s="0" t="s">
        <v>1542</v>
      </c>
      <c r="M164" s="0" t="n">
        <v>1601630</v>
      </c>
      <c r="N164" s="0" t="n">
        <v>44.56935773</v>
      </c>
      <c r="O164" s="0" t="n">
        <v>25.48</v>
      </c>
      <c r="P164" s="0" t="n">
        <v>99.85168988</v>
      </c>
      <c r="Q164" s="0" t="n">
        <v>8347</v>
      </c>
      <c r="R164" s="0" t="n">
        <v>269</v>
      </c>
      <c r="S164" s="0" t="n">
        <v>139</v>
      </c>
      <c r="T164" s="0" t="n">
        <v>1889</v>
      </c>
      <c r="U164" s="0" t="n">
        <v>0.876995311</v>
      </c>
      <c r="V164" s="0" t="n">
        <v>43476</v>
      </c>
      <c r="W164" s="0" t="n">
        <v>48931</v>
      </c>
      <c r="X164" s="0" t="n">
        <v>5922</v>
      </c>
      <c r="Y164" s="0" t="n">
        <v>11522</v>
      </c>
      <c r="Z164" s="0" t="n">
        <v>13527</v>
      </c>
      <c r="AA164" s="0" t="n">
        <v>15096</v>
      </c>
      <c r="AB164" s="0" t="n">
        <v>11</v>
      </c>
      <c r="AC164" s="0" t="n">
        <v>22</v>
      </c>
      <c r="AD164" s="0" t="n">
        <v>12</v>
      </c>
      <c r="AE164" s="0" t="n">
        <v>0</v>
      </c>
      <c r="AF164" s="0" t="n">
        <v>23</v>
      </c>
      <c r="AG164" s="0" t="n">
        <v>26</v>
      </c>
      <c r="AH164" s="0" t="n">
        <v>0.029559</v>
      </c>
      <c r="AI164" s="0" t="s">
        <v>1512</v>
      </c>
      <c r="AJ164" s="0" t="n">
        <v>59</v>
      </c>
      <c r="AK164" s="0" t="n">
        <v>136</v>
      </c>
      <c r="AL164" s="0" t="n">
        <v>174</v>
      </c>
      <c r="AM164" s="0" t="s">
        <v>1543</v>
      </c>
      <c r="AN164" s="0" t="s">
        <v>1544</v>
      </c>
    </row>
    <row r="165" customFormat="false" ht="13.8" hidden="false" customHeight="false" outlineLevel="0" collapsed="false">
      <c r="A165" s="0" t="s">
        <v>1545</v>
      </c>
      <c r="B165" s="0" t="s">
        <v>1546</v>
      </c>
      <c r="C165" s="0" t="s">
        <v>1508</v>
      </c>
      <c r="D165" s="0" t="s">
        <v>700</v>
      </c>
      <c r="E165" s="0" t="n">
        <v>84.14</v>
      </c>
      <c r="F165" s="0" t="n">
        <v>0.97</v>
      </c>
      <c r="G165" s="0" t="n">
        <v>0</v>
      </c>
      <c r="H165" s="0" t="s">
        <v>1547</v>
      </c>
      <c r="M165" s="0" t="n">
        <v>1187522</v>
      </c>
      <c r="N165" s="0" t="n">
        <v>48.99976085</v>
      </c>
      <c r="O165" s="0" t="n">
        <v>25.82</v>
      </c>
      <c r="P165" s="0" t="n">
        <v>99.98534757</v>
      </c>
      <c r="Q165" s="0" t="n">
        <v>6</v>
      </c>
      <c r="R165" s="0" t="n">
        <v>10</v>
      </c>
      <c r="S165" s="0" t="n">
        <v>10</v>
      </c>
      <c r="T165" s="0" t="n">
        <v>1290</v>
      </c>
      <c r="U165" s="0" t="n">
        <v>0.907706131</v>
      </c>
      <c r="V165" s="0" t="n">
        <v>288045</v>
      </c>
      <c r="W165" s="0" t="n">
        <v>288047</v>
      </c>
      <c r="X165" s="0" t="n">
        <v>118751</v>
      </c>
      <c r="Y165" s="0" t="n">
        <v>118752</v>
      </c>
      <c r="Z165" s="0" t="n">
        <v>257581</v>
      </c>
      <c r="AA165" s="0" t="n">
        <v>257583</v>
      </c>
      <c r="AB165" s="0" t="n">
        <v>11</v>
      </c>
      <c r="AC165" s="0" t="n">
        <v>0</v>
      </c>
      <c r="AD165" s="0" t="n">
        <v>16</v>
      </c>
      <c r="AE165" s="0" t="n">
        <v>0</v>
      </c>
      <c r="AF165" s="0" t="n">
        <v>35</v>
      </c>
      <c r="AG165" s="0" t="n">
        <v>36</v>
      </c>
      <c r="AH165" s="0" t="n">
        <v>0.5087</v>
      </c>
      <c r="AI165" s="0" t="s">
        <v>982</v>
      </c>
      <c r="AJ165" s="0" t="n">
        <v>207</v>
      </c>
      <c r="AK165" s="0" t="n">
        <v>103</v>
      </c>
      <c r="AL165" s="0" t="n">
        <v>145</v>
      </c>
      <c r="AM165" s="0" t="s">
        <v>995</v>
      </c>
      <c r="AN165" s="0" t="s">
        <v>1548</v>
      </c>
    </row>
    <row r="166" customFormat="false" ht="13.8" hidden="false" customHeight="false" outlineLevel="0" collapsed="false">
      <c r="A166" s="0" t="s">
        <v>1549</v>
      </c>
      <c r="B166" s="0" t="s">
        <v>1550</v>
      </c>
      <c r="C166" s="0" t="s">
        <v>1508</v>
      </c>
      <c r="D166" s="0" t="s">
        <v>691</v>
      </c>
      <c r="E166" s="0" t="n">
        <v>94.05</v>
      </c>
      <c r="F166" s="0" t="n">
        <v>0.3</v>
      </c>
      <c r="G166" s="0" t="n">
        <v>100</v>
      </c>
      <c r="H166" s="0" t="s">
        <v>1551</v>
      </c>
      <c r="M166" s="0" t="n">
        <v>1850289</v>
      </c>
      <c r="N166" s="0" t="n">
        <v>46.05521485</v>
      </c>
      <c r="O166" s="0" t="n">
        <v>24.14</v>
      </c>
      <c r="P166" s="0" t="n">
        <v>99.87138197</v>
      </c>
      <c r="Q166" s="0" t="n">
        <v>13066</v>
      </c>
      <c r="R166" s="0" t="n">
        <v>317</v>
      </c>
      <c r="S166" s="0" t="n">
        <v>130</v>
      </c>
      <c r="T166" s="0" t="n">
        <v>2173</v>
      </c>
      <c r="U166" s="0" t="n">
        <v>0.877365104</v>
      </c>
      <c r="V166" s="0" t="n">
        <v>83054</v>
      </c>
      <c r="W166" s="0" t="n">
        <v>110860</v>
      </c>
      <c r="X166" s="0" t="n">
        <v>5795</v>
      </c>
      <c r="Y166" s="0" t="n">
        <v>14232</v>
      </c>
      <c r="Z166" s="0" t="n">
        <v>12468</v>
      </c>
      <c r="AA166" s="0" t="n">
        <v>24035</v>
      </c>
      <c r="AB166" s="0" t="n">
        <v>11</v>
      </c>
      <c r="AC166" s="0" t="n">
        <v>15</v>
      </c>
      <c r="AD166" s="0" t="n">
        <v>18</v>
      </c>
      <c r="AE166" s="0" t="n">
        <v>0</v>
      </c>
      <c r="AF166" s="0" t="n">
        <v>33</v>
      </c>
      <c r="AG166" s="0" t="n">
        <v>35</v>
      </c>
      <c r="AH166" s="0" t="n">
        <v>0.001875</v>
      </c>
      <c r="AI166" s="0" t="s">
        <v>1552</v>
      </c>
      <c r="AJ166" s="0" t="n">
        <v>54</v>
      </c>
      <c r="AK166" s="0" t="n">
        <v>168</v>
      </c>
      <c r="AL166" s="0" t="n">
        <v>217</v>
      </c>
      <c r="AM166" s="0" t="s">
        <v>1553</v>
      </c>
      <c r="AN166" s="0" t="s">
        <v>1554</v>
      </c>
    </row>
    <row r="167" customFormat="false" ht="13.8" hidden="false" customHeight="false" outlineLevel="0" collapsed="false">
      <c r="A167" s="0" t="s">
        <v>1555</v>
      </c>
      <c r="B167" s="0" t="s">
        <v>1556</v>
      </c>
      <c r="C167" s="0" t="s">
        <v>1508</v>
      </c>
      <c r="D167" s="0" t="s">
        <v>700</v>
      </c>
      <c r="E167" s="0" t="n">
        <v>83.22</v>
      </c>
      <c r="F167" s="0" t="n">
        <v>0.74</v>
      </c>
      <c r="G167" s="0" t="n">
        <v>0</v>
      </c>
      <c r="H167" s="0" t="s">
        <v>1557</v>
      </c>
      <c r="I167" s="0" t="n">
        <v>328</v>
      </c>
      <c r="J167" s="0" t="n">
        <v>100</v>
      </c>
      <c r="K167" s="0" t="s">
        <v>1558</v>
      </c>
      <c r="L167" s="0" t="s">
        <v>1559</v>
      </c>
      <c r="M167" s="0" t="n">
        <v>1320099</v>
      </c>
      <c r="N167" s="0" t="n">
        <v>53.68316031</v>
      </c>
      <c r="O167" s="0" t="n">
        <v>14.68</v>
      </c>
      <c r="P167" s="0" t="n">
        <v>98.81044519</v>
      </c>
      <c r="Q167" s="0" t="n">
        <v>6078</v>
      </c>
      <c r="R167" s="0" t="n">
        <v>139</v>
      </c>
      <c r="S167" s="0" t="n">
        <v>51</v>
      </c>
      <c r="T167" s="0" t="n">
        <v>1410</v>
      </c>
      <c r="U167" s="0" t="n">
        <v>0.859890054</v>
      </c>
      <c r="V167" s="0" t="n">
        <v>100502</v>
      </c>
      <c r="W167" s="0" t="n">
        <v>135870</v>
      </c>
      <c r="X167" s="0" t="n">
        <v>9453</v>
      </c>
      <c r="Y167" s="0" t="n">
        <v>25884</v>
      </c>
      <c r="Z167" s="0" t="n">
        <v>21285</v>
      </c>
      <c r="AA167" s="0" t="n">
        <v>44273</v>
      </c>
      <c r="AB167" s="0" t="n">
        <v>11</v>
      </c>
      <c r="AC167" s="0" t="n">
        <v>6</v>
      </c>
      <c r="AD167" s="0" t="n">
        <v>14</v>
      </c>
      <c r="AE167" s="0" t="n">
        <v>0</v>
      </c>
      <c r="AF167" s="0" t="n">
        <v>22</v>
      </c>
      <c r="AG167" s="0" t="n">
        <v>25</v>
      </c>
      <c r="AH167" s="0" t="n">
        <v>0.020887</v>
      </c>
      <c r="AI167" s="0" t="s">
        <v>1512</v>
      </c>
      <c r="AJ167" s="0" t="n">
        <v>59</v>
      </c>
      <c r="AK167" s="0" t="n">
        <v>136</v>
      </c>
      <c r="AL167" s="0" t="n">
        <v>174</v>
      </c>
      <c r="AM167" s="0" t="s">
        <v>1523</v>
      </c>
      <c r="AN167" s="0" t="s">
        <v>1560</v>
      </c>
    </row>
    <row r="168" customFormat="false" ht="13.8" hidden="false" customHeight="false" outlineLevel="0" collapsed="false">
      <c r="A168" s="0" t="s">
        <v>1561</v>
      </c>
      <c r="B168" s="0" t="s">
        <v>1562</v>
      </c>
      <c r="C168" s="0" t="s">
        <v>1508</v>
      </c>
      <c r="D168" s="0" t="s">
        <v>710</v>
      </c>
      <c r="E168" s="0" t="n">
        <v>56.55</v>
      </c>
      <c r="F168" s="0" t="n">
        <v>0.6</v>
      </c>
      <c r="G168" s="0" t="n">
        <v>0</v>
      </c>
      <c r="H168" s="0" t="s">
        <v>1563</v>
      </c>
      <c r="M168" s="0" t="n">
        <v>1711849</v>
      </c>
      <c r="N168" s="0" t="n">
        <v>43.06112263</v>
      </c>
      <c r="O168" s="0" t="n">
        <v>12.44</v>
      </c>
      <c r="P168" s="0" t="n">
        <v>98.35358227</v>
      </c>
      <c r="Q168" s="0" t="n">
        <v>8879</v>
      </c>
      <c r="R168" s="0" t="n">
        <v>311</v>
      </c>
      <c r="S168" s="0" t="n">
        <v>140</v>
      </c>
      <c r="T168" s="0" t="n">
        <v>1822</v>
      </c>
      <c r="U168" s="0" t="n">
        <v>0.829186453</v>
      </c>
      <c r="V168" s="0" t="n">
        <v>54528</v>
      </c>
      <c r="W168" s="0" t="n">
        <v>90147</v>
      </c>
      <c r="X168" s="0" t="n">
        <v>5475</v>
      </c>
      <c r="Y168" s="0" t="n">
        <v>12227</v>
      </c>
      <c r="Z168" s="0" t="n">
        <v>12636</v>
      </c>
      <c r="AA168" s="0" t="n">
        <v>19868</v>
      </c>
      <c r="AB168" s="0" t="n">
        <v>11</v>
      </c>
      <c r="AC168" s="0" t="n">
        <v>3</v>
      </c>
      <c r="AD168" s="0" t="n">
        <v>12</v>
      </c>
      <c r="AE168" s="0" t="n">
        <v>0</v>
      </c>
      <c r="AF168" s="0" t="n">
        <v>20</v>
      </c>
      <c r="AG168" s="0" t="n">
        <v>20</v>
      </c>
      <c r="AH168" s="0" t="n">
        <v>0.029982</v>
      </c>
      <c r="AI168" s="0" t="s">
        <v>1552</v>
      </c>
      <c r="AJ168" s="0" t="n">
        <v>54</v>
      </c>
      <c r="AK168" s="0" t="n">
        <v>168</v>
      </c>
      <c r="AL168" s="0" t="n">
        <v>217</v>
      </c>
      <c r="AM168" s="0" t="s">
        <v>1564</v>
      </c>
      <c r="AN168" s="0" t="s">
        <v>1565</v>
      </c>
    </row>
    <row r="169" customFormat="false" ht="13.8" hidden="false" customHeight="false" outlineLevel="0" collapsed="false">
      <c r="A169" s="0" t="s">
        <v>1566</v>
      </c>
      <c r="B169" s="0" t="s">
        <v>1567</v>
      </c>
      <c r="C169" s="0" t="s">
        <v>1508</v>
      </c>
      <c r="D169" s="0" t="s">
        <v>700</v>
      </c>
      <c r="E169" s="0" t="n">
        <v>88.4</v>
      </c>
      <c r="F169" s="0" t="n">
        <v>0</v>
      </c>
      <c r="G169" s="0" t="n">
        <v>0</v>
      </c>
      <c r="H169" s="0" t="s">
        <v>1568</v>
      </c>
      <c r="M169" s="0" t="n">
        <v>889165</v>
      </c>
      <c r="N169" s="0" t="n">
        <v>53.38238189</v>
      </c>
      <c r="O169" s="0" t="n">
        <v>10.4</v>
      </c>
      <c r="P169" s="0" t="n">
        <v>95.61153455</v>
      </c>
      <c r="Q169" s="0" t="n">
        <v>5143</v>
      </c>
      <c r="R169" s="0" t="n">
        <v>164</v>
      </c>
      <c r="S169" s="0" t="n">
        <v>67</v>
      </c>
      <c r="T169" s="0" t="n">
        <v>1017</v>
      </c>
      <c r="U169" s="0" t="n">
        <v>0.874695923</v>
      </c>
      <c r="V169" s="0" t="n">
        <v>56413</v>
      </c>
      <c r="W169" s="0" t="n">
        <v>104315</v>
      </c>
      <c r="X169" s="0" t="n">
        <v>5390</v>
      </c>
      <c r="Y169" s="0" t="n">
        <v>13271</v>
      </c>
      <c r="Z169" s="0" t="n">
        <v>9643</v>
      </c>
      <c r="AA169" s="0" t="n">
        <v>23082</v>
      </c>
      <c r="AB169" s="0" t="n">
        <v>11</v>
      </c>
      <c r="AC169" s="0" t="n">
        <v>11</v>
      </c>
      <c r="AD169" s="0" t="n">
        <v>16</v>
      </c>
      <c r="AE169" s="0" t="n">
        <v>0</v>
      </c>
      <c r="AF169" s="0" t="n">
        <v>33</v>
      </c>
      <c r="AG169" s="0" t="n">
        <v>35</v>
      </c>
      <c r="AH169" s="0" t="n">
        <v>0.564403</v>
      </c>
      <c r="AI169" s="0" t="s">
        <v>982</v>
      </c>
      <c r="AJ169" s="0" t="n">
        <v>207</v>
      </c>
      <c r="AK169" s="0" t="n">
        <v>107</v>
      </c>
      <c r="AL169" s="0" t="n">
        <v>149</v>
      </c>
      <c r="AM169" s="0" t="s">
        <v>1100</v>
      </c>
      <c r="AN169" s="0" t="s">
        <v>1569</v>
      </c>
    </row>
    <row r="170" customFormat="false" ht="13.8" hidden="false" customHeight="false" outlineLevel="0" collapsed="false">
      <c r="A170" s="0" t="s">
        <v>1570</v>
      </c>
      <c r="B170" s="0" t="s">
        <v>1571</v>
      </c>
      <c r="C170" s="0" t="s">
        <v>1572</v>
      </c>
      <c r="D170" s="0" t="s">
        <v>710</v>
      </c>
      <c r="E170" s="0" t="n">
        <v>56.98</v>
      </c>
      <c r="F170" s="0" t="n">
        <v>0</v>
      </c>
      <c r="G170" s="0" t="n">
        <v>0</v>
      </c>
      <c r="H170" s="0" t="s">
        <v>1573</v>
      </c>
      <c r="I170" s="0" t="n">
        <v>1468</v>
      </c>
      <c r="J170" s="0" t="n">
        <v>97.067</v>
      </c>
      <c r="K170" s="0" t="s">
        <v>1574</v>
      </c>
      <c r="L170" s="0" t="s">
        <v>1575</v>
      </c>
      <c r="M170" s="0" t="n">
        <v>818089</v>
      </c>
      <c r="N170" s="0" t="n">
        <v>36.11552136</v>
      </c>
      <c r="O170" s="0" t="n">
        <v>86.89</v>
      </c>
      <c r="P170" s="0" t="n">
        <v>99.95621904</v>
      </c>
      <c r="Q170" s="0" t="n">
        <v>23223</v>
      </c>
      <c r="R170" s="0" t="n">
        <v>155</v>
      </c>
      <c r="S170" s="0" t="n">
        <v>89</v>
      </c>
      <c r="T170" s="0" t="n">
        <v>839</v>
      </c>
      <c r="U170" s="0" t="n">
        <v>0.874711676</v>
      </c>
      <c r="V170" s="0" t="n">
        <v>24803</v>
      </c>
      <c r="W170" s="0" t="n">
        <v>52355</v>
      </c>
      <c r="X170" s="0" t="n">
        <v>5128</v>
      </c>
      <c r="Y170" s="0" t="n">
        <v>9192</v>
      </c>
      <c r="Z170" s="0" t="n">
        <v>9376</v>
      </c>
      <c r="AA170" s="0" t="n">
        <v>12975</v>
      </c>
      <c r="AB170" s="0" t="n">
        <v>11</v>
      </c>
      <c r="AC170" s="0" t="n">
        <v>2</v>
      </c>
      <c r="AD170" s="0" t="n">
        <v>15</v>
      </c>
      <c r="AE170" s="0" t="n">
        <v>0</v>
      </c>
      <c r="AF170" s="0" t="n">
        <v>21</v>
      </c>
      <c r="AG170" s="0" t="n">
        <v>22</v>
      </c>
      <c r="AH170" s="0" t="n">
        <v>0.482898</v>
      </c>
      <c r="AI170" s="0" t="s">
        <v>712</v>
      </c>
      <c r="AJ170" s="0" t="n">
        <v>148</v>
      </c>
      <c r="AK170" s="0" t="n">
        <v>125</v>
      </c>
      <c r="AL170" s="0" t="n">
        <v>188</v>
      </c>
      <c r="AM170" s="0" t="s">
        <v>713</v>
      </c>
      <c r="AN170" s="0" t="s">
        <v>1576</v>
      </c>
    </row>
    <row r="171" customFormat="false" ht="13.8" hidden="false" customHeight="false" outlineLevel="0" collapsed="false">
      <c r="A171" s="0" t="s">
        <v>1577</v>
      </c>
      <c r="B171" s="0" t="s">
        <v>1578</v>
      </c>
      <c r="C171" s="0" t="s">
        <v>1572</v>
      </c>
      <c r="D171" s="0" t="s">
        <v>710</v>
      </c>
      <c r="E171" s="0" t="n">
        <v>64.62</v>
      </c>
      <c r="F171" s="0" t="n">
        <v>0</v>
      </c>
      <c r="G171" s="0" t="n">
        <v>0</v>
      </c>
      <c r="H171" s="0" t="s">
        <v>1579</v>
      </c>
      <c r="M171" s="0" t="n">
        <v>1121012</v>
      </c>
      <c r="N171" s="0" t="n">
        <v>46.7606437</v>
      </c>
      <c r="O171" s="0" t="n">
        <v>43.81</v>
      </c>
      <c r="P171" s="0" t="n">
        <v>99.95587495</v>
      </c>
      <c r="Q171" s="0" t="n">
        <v>12798</v>
      </c>
      <c r="R171" s="0" t="n">
        <v>107</v>
      </c>
      <c r="S171" s="0" t="n">
        <v>71</v>
      </c>
      <c r="T171" s="0" t="n">
        <v>997</v>
      </c>
      <c r="U171" s="0" t="n">
        <v>0.919409426</v>
      </c>
      <c r="V171" s="0" t="n">
        <v>76171</v>
      </c>
      <c r="W171" s="0" t="n">
        <v>99025</v>
      </c>
      <c r="X171" s="0" t="n">
        <v>10357</v>
      </c>
      <c r="Y171" s="0" t="n">
        <v>15788</v>
      </c>
      <c r="Z171" s="0" t="n">
        <v>21640</v>
      </c>
      <c r="AA171" s="0" t="n">
        <v>23829</v>
      </c>
      <c r="AB171" s="0" t="n">
        <v>11</v>
      </c>
      <c r="AC171" s="0" t="n">
        <v>2</v>
      </c>
      <c r="AD171" s="0" t="n">
        <v>17</v>
      </c>
      <c r="AE171" s="0" t="n">
        <v>0</v>
      </c>
      <c r="AF171" s="0" t="n">
        <v>31</v>
      </c>
      <c r="AG171" s="0" t="n">
        <v>31</v>
      </c>
      <c r="AH171" s="0" t="n">
        <v>0.209181</v>
      </c>
      <c r="AI171" s="0" t="s">
        <v>712</v>
      </c>
      <c r="AJ171" s="0" t="n">
        <v>148</v>
      </c>
      <c r="AK171" s="0" t="n">
        <v>125</v>
      </c>
      <c r="AL171" s="0" t="n">
        <v>188</v>
      </c>
      <c r="AM171" s="0" t="s">
        <v>713</v>
      </c>
      <c r="AN171" s="0" t="s">
        <v>1580</v>
      </c>
    </row>
    <row r="172" customFormat="false" ht="13.8" hidden="false" customHeight="false" outlineLevel="0" collapsed="false">
      <c r="A172" s="0" t="s">
        <v>1581</v>
      </c>
      <c r="B172" s="0" t="s">
        <v>1582</v>
      </c>
      <c r="C172" s="0" t="s">
        <v>1572</v>
      </c>
      <c r="D172" s="0" t="s">
        <v>700</v>
      </c>
      <c r="E172" s="0" t="n">
        <v>74.4</v>
      </c>
      <c r="F172" s="0" t="n">
        <v>0</v>
      </c>
      <c r="G172" s="0" t="n">
        <v>0</v>
      </c>
      <c r="H172" s="0" t="s">
        <v>1583</v>
      </c>
      <c r="M172" s="0" t="n">
        <v>1342360</v>
      </c>
      <c r="N172" s="0" t="n">
        <v>49.19142183</v>
      </c>
      <c r="O172" s="0" t="n">
        <v>18.03</v>
      </c>
      <c r="P172" s="0" t="n">
        <v>99.60614551</v>
      </c>
      <c r="Q172" s="0" t="n">
        <v>7857</v>
      </c>
      <c r="R172" s="0" t="n">
        <v>62</v>
      </c>
      <c r="S172" s="0" t="n">
        <v>39</v>
      </c>
      <c r="T172" s="0" t="n">
        <v>1212</v>
      </c>
      <c r="U172" s="0" t="n">
        <v>0.939870825</v>
      </c>
      <c r="V172" s="0" t="n">
        <v>103278</v>
      </c>
      <c r="W172" s="0" t="n">
        <v>156593</v>
      </c>
      <c r="X172" s="0" t="n">
        <v>21524</v>
      </c>
      <c r="Y172" s="0" t="n">
        <v>34419</v>
      </c>
      <c r="Z172" s="0" t="n">
        <v>43364</v>
      </c>
      <c r="AA172" s="0" t="n">
        <v>56071</v>
      </c>
      <c r="AB172" s="0" t="n">
        <v>11</v>
      </c>
      <c r="AC172" s="0" t="n">
        <v>1</v>
      </c>
      <c r="AD172" s="0" t="n">
        <v>18</v>
      </c>
      <c r="AE172" s="0" t="n">
        <v>0</v>
      </c>
      <c r="AF172" s="0" t="n">
        <v>29</v>
      </c>
      <c r="AG172" s="0" t="n">
        <v>29</v>
      </c>
      <c r="AH172" s="0" t="n">
        <v>0.253939</v>
      </c>
      <c r="AI172" s="0" t="s">
        <v>712</v>
      </c>
      <c r="AJ172" s="0" t="n">
        <v>148</v>
      </c>
      <c r="AK172" s="0" t="n">
        <v>125</v>
      </c>
      <c r="AL172" s="0" t="n">
        <v>188</v>
      </c>
      <c r="AM172" s="0" t="s">
        <v>713</v>
      </c>
      <c r="AN172" s="0" t="s">
        <v>1584</v>
      </c>
    </row>
    <row r="173" customFormat="false" ht="13.8" hidden="false" customHeight="false" outlineLevel="0" collapsed="false">
      <c r="A173" s="0" t="s">
        <v>1585</v>
      </c>
      <c r="B173" s="0" t="s">
        <v>1586</v>
      </c>
      <c r="C173" s="0" t="s">
        <v>1587</v>
      </c>
      <c r="D173" s="0" t="s">
        <v>710</v>
      </c>
      <c r="E173" s="0" t="n">
        <v>64.94</v>
      </c>
      <c r="F173" s="0" t="n">
        <v>0</v>
      </c>
      <c r="G173" s="0" t="n">
        <v>0</v>
      </c>
      <c r="H173" s="0" t="s">
        <v>1588</v>
      </c>
      <c r="I173" s="0" t="n">
        <v>1108</v>
      </c>
      <c r="J173" s="0" t="n">
        <v>99.785</v>
      </c>
      <c r="K173" s="0" t="s">
        <v>797</v>
      </c>
      <c r="L173" s="0" t="s">
        <v>988</v>
      </c>
      <c r="M173" s="0" t="n">
        <v>1225610</v>
      </c>
      <c r="N173" s="0" t="n">
        <v>61.6637759</v>
      </c>
      <c r="O173" s="0" t="n">
        <v>80.21</v>
      </c>
      <c r="P173" s="0" t="n">
        <v>99.99092339</v>
      </c>
      <c r="Q173" s="0" t="n">
        <v>13704</v>
      </c>
      <c r="R173" s="0" t="n">
        <v>80</v>
      </c>
      <c r="S173" s="0" t="n">
        <v>18</v>
      </c>
      <c r="T173" s="0" t="n">
        <v>1070</v>
      </c>
      <c r="U173" s="0" t="n">
        <v>0.907756138</v>
      </c>
      <c r="V173" s="0" t="n">
        <v>85306</v>
      </c>
      <c r="W173" s="0" t="n">
        <v>270186</v>
      </c>
      <c r="X173" s="0" t="n">
        <v>15148</v>
      </c>
      <c r="Y173" s="0" t="n">
        <v>68089</v>
      </c>
      <c r="Z173" s="0" t="n">
        <v>37102</v>
      </c>
      <c r="AA173" s="0" t="n">
        <v>99572</v>
      </c>
      <c r="AB173" s="0" t="n">
        <v>11</v>
      </c>
      <c r="AC173" s="0" t="n">
        <v>1</v>
      </c>
      <c r="AD173" s="0" t="n">
        <v>20</v>
      </c>
      <c r="AE173" s="0" t="n">
        <v>0</v>
      </c>
      <c r="AF173" s="0" t="n">
        <v>40</v>
      </c>
      <c r="AG173" s="0" t="n">
        <v>40</v>
      </c>
      <c r="AH173" s="0" t="n">
        <v>0.135119</v>
      </c>
      <c r="AI173" s="0" t="s">
        <v>712</v>
      </c>
      <c r="AJ173" s="0" t="n">
        <v>148</v>
      </c>
      <c r="AK173" s="0" t="n">
        <v>125</v>
      </c>
      <c r="AL173" s="0" t="n">
        <v>188</v>
      </c>
      <c r="AM173" s="0" t="s">
        <v>769</v>
      </c>
      <c r="AN173" s="0" t="s">
        <v>1589</v>
      </c>
    </row>
    <row r="174" customFormat="false" ht="13.8" hidden="false" customHeight="false" outlineLevel="0" collapsed="false">
      <c r="A174" s="0" t="s">
        <v>1590</v>
      </c>
      <c r="B174" s="0" t="s">
        <v>1591</v>
      </c>
      <c r="C174" s="0" t="s">
        <v>1592</v>
      </c>
      <c r="D174" s="0" t="s">
        <v>710</v>
      </c>
      <c r="E174" s="0" t="n">
        <v>68.69</v>
      </c>
      <c r="F174" s="0" t="n">
        <v>0</v>
      </c>
      <c r="G174" s="0" t="n">
        <v>0</v>
      </c>
      <c r="H174" s="0" t="s">
        <v>1593</v>
      </c>
      <c r="M174" s="0" t="n">
        <v>1287024</v>
      </c>
      <c r="N174" s="0" t="n">
        <v>51.43712333</v>
      </c>
      <c r="O174" s="0" t="n">
        <v>31.81</v>
      </c>
      <c r="P174" s="0" t="n">
        <v>99.97832071</v>
      </c>
      <c r="Q174" s="0" t="n">
        <v>23145</v>
      </c>
      <c r="R174" s="0" t="n">
        <v>147</v>
      </c>
      <c r="S174" s="0" t="n">
        <v>84</v>
      </c>
      <c r="T174" s="0" t="n">
        <v>1170</v>
      </c>
      <c r="U174" s="0" t="n">
        <v>0.911368397</v>
      </c>
      <c r="V174" s="0" t="n">
        <v>50512</v>
      </c>
      <c r="W174" s="0" t="n">
        <v>53159</v>
      </c>
      <c r="X174" s="0" t="n">
        <v>8597</v>
      </c>
      <c r="Y174" s="0" t="n">
        <v>15321</v>
      </c>
      <c r="Z174" s="0" t="n">
        <v>16929</v>
      </c>
      <c r="AA174" s="0" t="n">
        <v>24217</v>
      </c>
      <c r="AB174" s="0" t="n">
        <v>11</v>
      </c>
      <c r="AC174" s="0" t="n">
        <v>19</v>
      </c>
      <c r="AD174" s="0" t="n">
        <v>16</v>
      </c>
      <c r="AE174" s="0" t="n">
        <v>0</v>
      </c>
      <c r="AF174" s="0" t="n">
        <v>26</v>
      </c>
      <c r="AG174" s="0" t="n">
        <v>27</v>
      </c>
      <c r="AH174" s="0" t="n">
        <v>0.168109</v>
      </c>
      <c r="AI174" s="0" t="s">
        <v>712</v>
      </c>
      <c r="AJ174" s="0" t="n">
        <v>148</v>
      </c>
      <c r="AK174" s="0" t="n">
        <v>125</v>
      </c>
      <c r="AL174" s="0" t="n">
        <v>188</v>
      </c>
      <c r="AM174" s="0" t="s">
        <v>713</v>
      </c>
      <c r="AN174" s="0" t="s">
        <v>1594</v>
      </c>
    </row>
    <row r="175" customFormat="false" ht="13.8" hidden="false" customHeight="false" outlineLevel="0" collapsed="false">
      <c r="A175" s="0" t="s">
        <v>1595</v>
      </c>
      <c r="B175" s="0" t="s">
        <v>1596</v>
      </c>
      <c r="C175" s="0" t="s">
        <v>1592</v>
      </c>
      <c r="D175" s="0" t="s">
        <v>710</v>
      </c>
      <c r="E175" s="0" t="n">
        <v>68.8</v>
      </c>
      <c r="F175" s="0" t="n">
        <v>3.33</v>
      </c>
      <c r="G175" s="0" t="n">
        <v>14.29</v>
      </c>
      <c r="H175" s="0" t="s">
        <v>1597</v>
      </c>
      <c r="M175" s="0" t="n">
        <v>1357804</v>
      </c>
      <c r="N175" s="0" t="n">
        <v>51.82880517</v>
      </c>
      <c r="O175" s="0" t="n">
        <v>21.35</v>
      </c>
      <c r="P175" s="0" t="n">
        <v>99.87415879</v>
      </c>
      <c r="Q175" s="0" t="n">
        <v>18815</v>
      </c>
      <c r="R175" s="0" t="n">
        <v>141</v>
      </c>
      <c r="S175" s="0" t="n">
        <v>86</v>
      </c>
      <c r="T175" s="0" t="n">
        <v>1219</v>
      </c>
      <c r="U175" s="0" t="n">
        <v>0.919860304</v>
      </c>
      <c r="V175" s="0" t="n">
        <v>50096</v>
      </c>
      <c r="W175" s="0" t="n">
        <v>60980</v>
      </c>
      <c r="X175" s="0" t="n">
        <v>9496</v>
      </c>
      <c r="Y175" s="0" t="n">
        <v>15788</v>
      </c>
      <c r="Z175" s="0" t="n">
        <v>15931</v>
      </c>
      <c r="AA175" s="0" t="n">
        <v>26026</v>
      </c>
      <c r="AB175" s="0" t="n">
        <v>11</v>
      </c>
      <c r="AC175" s="0" t="n">
        <v>1</v>
      </c>
      <c r="AD175" s="0" t="n">
        <v>19</v>
      </c>
      <c r="AE175" s="0" t="n">
        <v>0</v>
      </c>
      <c r="AF175" s="0" t="n">
        <v>35</v>
      </c>
      <c r="AG175" s="0" t="n">
        <v>35</v>
      </c>
      <c r="AH175" s="0" t="n">
        <v>0.178457</v>
      </c>
      <c r="AI175" s="0" t="s">
        <v>712</v>
      </c>
      <c r="AJ175" s="0" t="n">
        <v>148</v>
      </c>
      <c r="AK175" s="0" t="n">
        <v>125</v>
      </c>
      <c r="AL175" s="0" t="n">
        <v>188</v>
      </c>
      <c r="AM175" s="0" t="s">
        <v>713</v>
      </c>
      <c r="AN175" s="0" t="s">
        <v>1598</v>
      </c>
    </row>
    <row r="176" customFormat="false" ht="13.8" hidden="false" customHeight="false" outlineLevel="0" collapsed="false">
      <c r="A176" s="0" t="s">
        <v>1599</v>
      </c>
      <c r="B176" s="0" t="s">
        <v>1600</v>
      </c>
      <c r="C176" s="0" t="s">
        <v>1592</v>
      </c>
      <c r="D176" s="0" t="s">
        <v>700</v>
      </c>
      <c r="E176" s="0" t="n">
        <v>70</v>
      </c>
      <c r="F176" s="0" t="n">
        <v>0</v>
      </c>
      <c r="G176" s="0" t="n">
        <v>0</v>
      </c>
      <c r="H176" s="0" t="s">
        <v>1601</v>
      </c>
      <c r="M176" s="0" t="n">
        <v>1266736</v>
      </c>
      <c r="N176" s="0" t="n">
        <v>52.33501721</v>
      </c>
      <c r="O176" s="0" t="n">
        <v>18.44</v>
      </c>
      <c r="P176" s="0" t="n">
        <v>99.77538375</v>
      </c>
      <c r="Q176" s="0" t="n">
        <v>36638</v>
      </c>
      <c r="R176" s="0" t="n">
        <v>211</v>
      </c>
      <c r="S176" s="0" t="n">
        <v>109</v>
      </c>
      <c r="T176" s="0" t="n">
        <v>1156</v>
      </c>
      <c r="U176" s="0" t="n">
        <v>0.863374847</v>
      </c>
      <c r="V176" s="0" t="n">
        <v>45222</v>
      </c>
      <c r="W176" s="0" t="n">
        <v>45222</v>
      </c>
      <c r="X176" s="0" t="n">
        <v>5829</v>
      </c>
      <c r="Y176" s="0" t="n">
        <v>11621</v>
      </c>
      <c r="Z176" s="0" t="n">
        <v>9454</v>
      </c>
      <c r="AA176" s="0" t="n">
        <v>16594</v>
      </c>
      <c r="AB176" s="0" t="n">
        <v>11</v>
      </c>
      <c r="AC176" s="0" t="n">
        <v>0</v>
      </c>
      <c r="AD176" s="0" t="n">
        <v>16</v>
      </c>
      <c r="AE176" s="0" t="n">
        <v>0</v>
      </c>
      <c r="AF176" s="0" t="n">
        <v>23</v>
      </c>
      <c r="AG176" s="0" t="n">
        <v>23</v>
      </c>
      <c r="AH176" s="0" t="n">
        <v>0.056246</v>
      </c>
      <c r="AI176" s="0" t="s">
        <v>712</v>
      </c>
      <c r="AJ176" s="0" t="n">
        <v>148</v>
      </c>
      <c r="AK176" s="0" t="n">
        <v>125</v>
      </c>
      <c r="AL176" s="0" t="n">
        <v>188</v>
      </c>
      <c r="AM176" s="0" t="s">
        <v>713</v>
      </c>
      <c r="AN176" s="0" t="s">
        <v>1602</v>
      </c>
    </row>
    <row r="177" customFormat="false" ht="13.8" hidden="false" customHeight="false" outlineLevel="0" collapsed="false">
      <c r="A177" s="0" t="s">
        <v>1603</v>
      </c>
      <c r="B177" s="0" t="s">
        <v>1604</v>
      </c>
      <c r="C177" s="0" t="s">
        <v>1605</v>
      </c>
      <c r="D177" s="0" t="s">
        <v>691</v>
      </c>
      <c r="E177" s="0" t="n">
        <v>99.2</v>
      </c>
      <c r="F177" s="0" t="n">
        <v>0</v>
      </c>
      <c r="G177" s="0" t="n">
        <v>0</v>
      </c>
      <c r="H177" s="0" t="s">
        <v>1606</v>
      </c>
      <c r="I177" s="0" t="n">
        <v>1472</v>
      </c>
      <c r="J177" s="0" t="n">
        <v>98.398</v>
      </c>
      <c r="K177" s="0" t="s">
        <v>919</v>
      </c>
      <c r="L177" s="0" t="s">
        <v>70</v>
      </c>
      <c r="M177" s="0" t="n">
        <v>2273801</v>
      </c>
      <c r="N177" s="0" t="n">
        <v>33.82736552</v>
      </c>
      <c r="O177" s="0" t="n">
        <v>88.6</v>
      </c>
      <c r="P177" s="0" t="n">
        <v>99.98759715</v>
      </c>
      <c r="Q177" s="0" t="n">
        <v>130</v>
      </c>
      <c r="R177" s="0" t="n">
        <v>73</v>
      </c>
      <c r="S177" s="0" t="n">
        <v>72</v>
      </c>
      <c r="T177" s="0" t="n">
        <v>2349</v>
      </c>
      <c r="U177" s="0" t="n">
        <v>0.811353324</v>
      </c>
      <c r="V177" s="0" t="n">
        <v>104917</v>
      </c>
      <c r="W177" s="0" t="n">
        <v>104917</v>
      </c>
      <c r="X177" s="0" t="n">
        <v>31146</v>
      </c>
      <c r="Y177" s="0" t="n">
        <v>31580</v>
      </c>
      <c r="Z177" s="0" t="n">
        <v>47539</v>
      </c>
      <c r="AA177" s="0" t="n">
        <v>47542</v>
      </c>
      <c r="AB177" s="0" t="n">
        <v>11</v>
      </c>
      <c r="AC177" s="0" t="n">
        <v>5</v>
      </c>
      <c r="AD177" s="0" t="n">
        <v>20</v>
      </c>
      <c r="AE177" s="0" t="n">
        <v>0</v>
      </c>
      <c r="AF177" s="0" t="n">
        <v>35</v>
      </c>
      <c r="AG177" s="0" t="n">
        <v>35</v>
      </c>
      <c r="AH177" s="0" t="n">
        <v>0.088774</v>
      </c>
      <c r="AI177" s="0" t="s">
        <v>712</v>
      </c>
      <c r="AJ177" s="0" t="n">
        <v>148</v>
      </c>
      <c r="AK177" s="0" t="n">
        <v>125</v>
      </c>
      <c r="AL177" s="0" t="n">
        <v>188</v>
      </c>
      <c r="AM177" s="0" t="s">
        <v>920</v>
      </c>
      <c r="AN177" s="0" t="s">
        <v>1607</v>
      </c>
    </row>
    <row r="178" customFormat="false" ht="13.8" hidden="false" customHeight="false" outlineLevel="0" collapsed="false">
      <c r="A178" s="0" t="s">
        <v>1608</v>
      </c>
      <c r="B178" s="0" t="s">
        <v>1609</v>
      </c>
      <c r="C178" s="0" t="s">
        <v>1610</v>
      </c>
      <c r="D178" s="0" t="s">
        <v>710</v>
      </c>
      <c r="E178" s="0" t="n">
        <v>62.47</v>
      </c>
      <c r="F178" s="0" t="n">
        <v>0</v>
      </c>
      <c r="G178" s="0" t="n">
        <v>0</v>
      </c>
      <c r="H178" s="0" t="s">
        <v>1611</v>
      </c>
      <c r="M178" s="0" t="n">
        <v>1496899</v>
      </c>
      <c r="N178" s="0" t="n">
        <v>43.63757633</v>
      </c>
      <c r="O178" s="0" t="n">
        <v>55.36</v>
      </c>
      <c r="P178" s="0" t="n">
        <v>99.94876513</v>
      </c>
      <c r="Q178" s="0" t="n">
        <v>93558</v>
      </c>
      <c r="R178" s="0" t="n">
        <v>445</v>
      </c>
      <c r="S178" s="0" t="n">
        <v>192</v>
      </c>
      <c r="T178" s="0" t="n">
        <v>1385</v>
      </c>
      <c r="U178" s="0" t="n">
        <v>0.792567835</v>
      </c>
      <c r="V178" s="0" t="n">
        <v>19454</v>
      </c>
      <c r="W178" s="0" t="n">
        <v>43492</v>
      </c>
      <c r="X178" s="0" t="n">
        <v>3153</v>
      </c>
      <c r="Y178" s="0" t="n">
        <v>7796</v>
      </c>
      <c r="Z178" s="0" t="n">
        <v>4967</v>
      </c>
      <c r="AA178" s="0" t="n">
        <v>10458</v>
      </c>
      <c r="AB178" s="0" t="n">
        <v>11</v>
      </c>
      <c r="AC178" s="0" t="n">
        <v>4</v>
      </c>
      <c r="AD178" s="0" t="n">
        <v>14</v>
      </c>
      <c r="AE178" s="0" t="n">
        <v>0</v>
      </c>
      <c r="AF178" s="0" t="n">
        <v>22</v>
      </c>
      <c r="AG178" s="0" t="n">
        <v>22</v>
      </c>
      <c r="AH178" s="0" t="n">
        <v>0.167862</v>
      </c>
      <c r="AI178" s="0" t="s">
        <v>712</v>
      </c>
      <c r="AJ178" s="0" t="n">
        <v>148</v>
      </c>
      <c r="AK178" s="0" t="n">
        <v>125</v>
      </c>
      <c r="AL178" s="0" t="n">
        <v>188</v>
      </c>
      <c r="AM178" s="0" t="s">
        <v>713</v>
      </c>
      <c r="AN178" s="0" t="s">
        <v>1612</v>
      </c>
    </row>
    <row r="179" customFormat="false" ht="13.8" hidden="false" customHeight="false" outlineLevel="0" collapsed="false">
      <c r="A179" s="0" t="s">
        <v>1613</v>
      </c>
      <c r="B179" s="0" t="s">
        <v>1614</v>
      </c>
      <c r="C179" s="0" t="s">
        <v>1610</v>
      </c>
      <c r="D179" s="0" t="s">
        <v>710</v>
      </c>
      <c r="E179" s="0" t="n">
        <v>66.55</v>
      </c>
      <c r="F179" s="0" t="n">
        <v>0</v>
      </c>
      <c r="G179" s="0" t="n">
        <v>0</v>
      </c>
      <c r="H179" s="0" t="s">
        <v>1615</v>
      </c>
      <c r="M179" s="0" t="n">
        <v>1302561</v>
      </c>
      <c r="N179" s="0" t="n">
        <v>48.65956153</v>
      </c>
      <c r="O179" s="0" t="n">
        <v>22.42</v>
      </c>
      <c r="P179" s="0" t="n">
        <v>99.89794486</v>
      </c>
      <c r="Q179" s="0" t="n">
        <v>19921</v>
      </c>
      <c r="R179" s="0" t="n">
        <v>132</v>
      </c>
      <c r="S179" s="0" t="n">
        <v>77</v>
      </c>
      <c r="T179" s="0" t="n">
        <v>1156</v>
      </c>
      <c r="U179" s="0" t="n">
        <v>0.919952309</v>
      </c>
      <c r="V179" s="0" t="n">
        <v>67982</v>
      </c>
      <c r="W179" s="0" t="n">
        <v>74812</v>
      </c>
      <c r="X179" s="0" t="n">
        <v>9716</v>
      </c>
      <c r="Y179" s="0" t="n">
        <v>16916</v>
      </c>
      <c r="Z179" s="0" t="n">
        <v>17748</v>
      </c>
      <c r="AA179" s="0" t="n">
        <v>26175</v>
      </c>
      <c r="AB179" s="0" t="n">
        <v>11</v>
      </c>
      <c r="AC179" s="0" t="n">
        <v>0</v>
      </c>
      <c r="AD179" s="0" t="n">
        <v>17</v>
      </c>
      <c r="AE179" s="0" t="n">
        <v>0</v>
      </c>
      <c r="AF179" s="0" t="n">
        <v>30</v>
      </c>
      <c r="AG179" s="0" t="n">
        <v>30</v>
      </c>
      <c r="AH179" s="0" t="n">
        <v>0.194956</v>
      </c>
      <c r="AI179" s="0" t="s">
        <v>712</v>
      </c>
      <c r="AJ179" s="0" t="n">
        <v>148</v>
      </c>
      <c r="AK179" s="0" t="n">
        <v>125</v>
      </c>
      <c r="AL179" s="0" t="n">
        <v>188</v>
      </c>
      <c r="AM179" s="0" t="s">
        <v>713</v>
      </c>
      <c r="AN179" s="0" t="s">
        <v>1616</v>
      </c>
    </row>
    <row r="180" customFormat="false" ht="13.8" hidden="false" customHeight="false" outlineLevel="0" collapsed="false">
      <c r="A180" s="0" t="s">
        <v>1617</v>
      </c>
      <c r="B180" s="0" t="s">
        <v>1618</v>
      </c>
      <c r="C180" s="0" t="s">
        <v>1610</v>
      </c>
      <c r="D180" s="0" t="s">
        <v>700</v>
      </c>
      <c r="E180" s="0" t="n">
        <v>78.13</v>
      </c>
      <c r="F180" s="0" t="n">
        <v>0</v>
      </c>
      <c r="G180" s="0" t="n">
        <v>0</v>
      </c>
      <c r="H180" s="0" t="s">
        <v>1619</v>
      </c>
      <c r="M180" s="0" t="n">
        <v>1815858</v>
      </c>
      <c r="N180" s="0" t="n">
        <v>45.76679916</v>
      </c>
      <c r="O180" s="0" t="n">
        <v>14.86</v>
      </c>
      <c r="P180" s="0" t="n">
        <v>98.60228688</v>
      </c>
      <c r="Q180" s="0" t="n">
        <v>24861</v>
      </c>
      <c r="R180" s="0" t="n">
        <v>187</v>
      </c>
      <c r="S180" s="0" t="n">
        <v>109</v>
      </c>
      <c r="T180" s="0" t="n">
        <v>1517</v>
      </c>
      <c r="U180" s="0" t="n">
        <v>0.918852686</v>
      </c>
      <c r="V180" s="0" t="n">
        <v>89015</v>
      </c>
      <c r="W180" s="0" t="n">
        <v>91820</v>
      </c>
      <c r="X180" s="0" t="n">
        <v>9577</v>
      </c>
      <c r="Y180" s="0" t="n">
        <v>16659</v>
      </c>
      <c r="Z180" s="0" t="n">
        <v>18021</v>
      </c>
      <c r="AA180" s="0" t="n">
        <v>23144</v>
      </c>
      <c r="AB180" s="0" t="n">
        <v>11</v>
      </c>
      <c r="AC180" s="0" t="n">
        <v>0</v>
      </c>
      <c r="AD180" s="0" t="n">
        <v>17</v>
      </c>
      <c r="AE180" s="0" t="n">
        <v>0</v>
      </c>
      <c r="AF180" s="0" t="n">
        <v>28</v>
      </c>
      <c r="AG180" s="0" t="n">
        <v>28</v>
      </c>
      <c r="AH180" s="0" t="n">
        <v>0.183459</v>
      </c>
      <c r="AI180" s="0" t="s">
        <v>712</v>
      </c>
      <c r="AJ180" s="0" t="n">
        <v>148</v>
      </c>
      <c r="AK180" s="0" t="n">
        <v>125</v>
      </c>
      <c r="AL180" s="0" t="n">
        <v>188</v>
      </c>
      <c r="AM180" s="0" t="s">
        <v>713</v>
      </c>
      <c r="AN180" s="0" t="s">
        <v>1620</v>
      </c>
    </row>
    <row r="181" customFormat="false" ht="13.8" hidden="false" customHeight="false" outlineLevel="0" collapsed="false">
      <c r="A181" s="0" t="s">
        <v>1621</v>
      </c>
      <c r="B181" s="0" t="s">
        <v>1622</v>
      </c>
      <c r="C181" s="0" t="s">
        <v>1623</v>
      </c>
      <c r="D181" s="0" t="s">
        <v>710</v>
      </c>
      <c r="E181" s="0" t="n">
        <v>69.8</v>
      </c>
      <c r="F181" s="0" t="n">
        <v>2.4</v>
      </c>
      <c r="G181" s="0" t="n">
        <v>0</v>
      </c>
      <c r="H181" s="0" t="s">
        <v>1624</v>
      </c>
      <c r="M181" s="0" t="n">
        <v>1347668</v>
      </c>
      <c r="N181" s="0" t="n">
        <v>51.76863317</v>
      </c>
      <c r="O181" s="0" t="n">
        <v>29.56</v>
      </c>
      <c r="P181" s="0" t="n">
        <v>99.96900303</v>
      </c>
      <c r="Q181" s="0" t="n">
        <v>18506</v>
      </c>
      <c r="R181" s="0" t="n">
        <v>118</v>
      </c>
      <c r="S181" s="0" t="n">
        <v>64</v>
      </c>
      <c r="T181" s="0" t="n">
        <v>1201</v>
      </c>
      <c r="U181" s="0" t="n">
        <v>0.905898931</v>
      </c>
      <c r="V181" s="0" t="n">
        <v>79926</v>
      </c>
      <c r="W181" s="0" t="n">
        <v>79926</v>
      </c>
      <c r="X181" s="0" t="n">
        <v>11264</v>
      </c>
      <c r="Y181" s="0" t="n">
        <v>21057</v>
      </c>
      <c r="Z181" s="0" t="n">
        <v>20964</v>
      </c>
      <c r="AA181" s="0" t="n">
        <v>30710</v>
      </c>
      <c r="AB181" s="0" t="n">
        <v>11</v>
      </c>
      <c r="AC181" s="0" t="n">
        <v>61</v>
      </c>
      <c r="AD181" s="0" t="n">
        <v>16</v>
      </c>
      <c r="AE181" s="0" t="n">
        <v>0</v>
      </c>
      <c r="AF181" s="0" t="n">
        <v>31</v>
      </c>
      <c r="AG181" s="0" t="n">
        <v>31</v>
      </c>
      <c r="AH181" s="0" t="n">
        <v>0.172944</v>
      </c>
      <c r="AI181" s="0" t="s">
        <v>712</v>
      </c>
      <c r="AJ181" s="0" t="n">
        <v>148</v>
      </c>
      <c r="AK181" s="0" t="n">
        <v>125</v>
      </c>
      <c r="AL181" s="0" t="n">
        <v>188</v>
      </c>
      <c r="AM181" s="0" t="s">
        <v>713</v>
      </c>
      <c r="AN181" s="0" t="s">
        <v>1625</v>
      </c>
    </row>
    <row r="182" customFormat="false" ht="13.8" hidden="false" customHeight="false" outlineLevel="0" collapsed="false">
      <c r="A182" s="0" t="s">
        <v>1626</v>
      </c>
      <c r="B182" s="0" t="s">
        <v>1627</v>
      </c>
      <c r="C182" s="0" t="s">
        <v>1623</v>
      </c>
      <c r="D182" s="0" t="s">
        <v>700</v>
      </c>
      <c r="E182" s="0" t="n">
        <v>77.41</v>
      </c>
      <c r="F182" s="0" t="n">
        <v>0.8</v>
      </c>
      <c r="G182" s="0" t="n">
        <v>0</v>
      </c>
      <c r="H182" s="0" t="s">
        <v>1628</v>
      </c>
      <c r="M182" s="0" t="n">
        <v>1331106</v>
      </c>
      <c r="N182" s="0" t="n">
        <v>46.79707687</v>
      </c>
      <c r="O182" s="0" t="n">
        <v>16.66</v>
      </c>
      <c r="P182" s="0" t="n">
        <v>99.44981066</v>
      </c>
      <c r="Q182" s="0" t="n">
        <v>11015</v>
      </c>
      <c r="R182" s="0" t="n">
        <v>114</v>
      </c>
      <c r="S182" s="0" t="n">
        <v>80</v>
      </c>
      <c r="T182" s="0" t="n">
        <v>1193</v>
      </c>
      <c r="U182" s="0" t="n">
        <v>0.936615116</v>
      </c>
      <c r="V182" s="0" t="n">
        <v>71752</v>
      </c>
      <c r="W182" s="0" t="n">
        <v>98965</v>
      </c>
      <c r="X182" s="0" t="n">
        <v>11579</v>
      </c>
      <c r="Y182" s="0" t="n">
        <v>16638</v>
      </c>
      <c r="Z182" s="0" t="n">
        <v>22362</v>
      </c>
      <c r="AA182" s="0" t="n">
        <v>29377</v>
      </c>
      <c r="AB182" s="0" t="n">
        <v>11</v>
      </c>
      <c r="AC182" s="0" t="n">
        <v>93</v>
      </c>
      <c r="AD182" s="0" t="n">
        <v>16</v>
      </c>
      <c r="AE182" s="0" t="n">
        <v>0</v>
      </c>
      <c r="AF182" s="0" t="n">
        <v>30</v>
      </c>
      <c r="AG182" s="0" t="n">
        <v>30</v>
      </c>
      <c r="AH182" s="0" t="n">
        <v>0.192187</v>
      </c>
      <c r="AI182" s="0" t="s">
        <v>712</v>
      </c>
      <c r="AJ182" s="0" t="n">
        <v>148</v>
      </c>
      <c r="AK182" s="0" t="n">
        <v>125</v>
      </c>
      <c r="AL182" s="0" t="n">
        <v>188</v>
      </c>
      <c r="AM182" s="0" t="s">
        <v>713</v>
      </c>
      <c r="AN182" s="0" t="s">
        <v>1629</v>
      </c>
    </row>
    <row r="183" customFormat="false" ht="13.8" hidden="false" customHeight="false" outlineLevel="0" collapsed="false">
      <c r="A183" s="0" t="s">
        <v>1630</v>
      </c>
      <c r="B183" s="0" t="s">
        <v>1631</v>
      </c>
      <c r="C183" s="0" t="s">
        <v>1632</v>
      </c>
      <c r="D183" s="0" t="s">
        <v>700</v>
      </c>
      <c r="E183" s="0" t="n">
        <v>73.2</v>
      </c>
      <c r="F183" s="0" t="n">
        <v>0</v>
      </c>
      <c r="G183" s="0" t="n">
        <v>0</v>
      </c>
      <c r="H183" s="0" t="s">
        <v>1633</v>
      </c>
      <c r="I183" s="0" t="n">
        <v>923</v>
      </c>
      <c r="J183" s="0" t="n">
        <v>99.887</v>
      </c>
      <c r="K183" s="0" t="s">
        <v>1061</v>
      </c>
      <c r="L183" s="0" t="s">
        <v>1062</v>
      </c>
      <c r="M183" s="0" t="n">
        <v>1367263</v>
      </c>
      <c r="N183" s="0" t="n">
        <v>50.10596788</v>
      </c>
      <c r="O183" s="0" t="n">
        <v>54.28</v>
      </c>
      <c r="P183" s="0" t="n">
        <v>100.0022948</v>
      </c>
      <c r="Q183" s="0" t="n">
        <v>16382</v>
      </c>
      <c r="R183" s="0" t="n">
        <v>71</v>
      </c>
      <c r="S183" s="0" t="n">
        <v>28</v>
      </c>
      <c r="T183" s="0" t="n">
        <v>1188</v>
      </c>
      <c r="U183" s="0" t="n">
        <v>0.917868764</v>
      </c>
      <c r="V183" s="0" t="n">
        <v>129077</v>
      </c>
      <c r="W183" s="0" t="n">
        <v>172711</v>
      </c>
      <c r="X183" s="0" t="n">
        <v>19026</v>
      </c>
      <c r="Y183" s="0" t="n">
        <v>48830</v>
      </c>
      <c r="Z183" s="0" t="n">
        <v>41810</v>
      </c>
      <c r="AA183" s="0" t="n">
        <v>99093</v>
      </c>
      <c r="AB183" s="0" t="n">
        <v>11</v>
      </c>
      <c r="AC183" s="0" t="n">
        <v>3</v>
      </c>
      <c r="AD183" s="0" t="n">
        <v>19</v>
      </c>
      <c r="AE183" s="0" t="n">
        <v>0</v>
      </c>
      <c r="AF183" s="0" t="n">
        <v>40</v>
      </c>
      <c r="AG183" s="0" t="n">
        <v>40</v>
      </c>
      <c r="AH183" s="0" t="n">
        <v>0.277858</v>
      </c>
      <c r="AI183" s="0" t="s">
        <v>712</v>
      </c>
      <c r="AJ183" s="0" t="n">
        <v>148</v>
      </c>
      <c r="AK183" s="0" t="n">
        <v>125</v>
      </c>
      <c r="AL183" s="0" t="n">
        <v>188</v>
      </c>
      <c r="AM183" s="0" t="s">
        <v>713</v>
      </c>
      <c r="AN183" s="0" t="s">
        <v>1634</v>
      </c>
    </row>
    <row r="184" customFormat="false" ht="13.8" hidden="false" customHeight="false" outlineLevel="0" collapsed="false">
      <c r="A184" s="0" t="s">
        <v>1635</v>
      </c>
      <c r="B184" s="0" t="s">
        <v>1636</v>
      </c>
      <c r="C184" s="0" t="s">
        <v>1637</v>
      </c>
      <c r="D184" s="0" t="s">
        <v>710</v>
      </c>
      <c r="E184" s="0" t="n">
        <v>66.23</v>
      </c>
      <c r="F184" s="0" t="n">
        <v>2.91</v>
      </c>
      <c r="G184" s="0" t="n">
        <v>0</v>
      </c>
      <c r="H184" s="0" t="s">
        <v>1638</v>
      </c>
      <c r="M184" s="0" t="n">
        <v>808330</v>
      </c>
      <c r="N184" s="0" t="n">
        <v>61.67440956</v>
      </c>
      <c r="O184" s="0" t="n">
        <v>55.62</v>
      </c>
      <c r="P184" s="0" t="n">
        <v>100.0360144</v>
      </c>
      <c r="Q184" s="0" t="n">
        <v>5874</v>
      </c>
      <c r="R184" s="0" t="n">
        <v>147</v>
      </c>
      <c r="S184" s="0" t="n">
        <v>65</v>
      </c>
      <c r="T184" s="0" t="n">
        <v>1091</v>
      </c>
      <c r="U184" s="0" t="n">
        <v>0.878805686</v>
      </c>
      <c r="V184" s="0" t="n">
        <v>32678</v>
      </c>
      <c r="W184" s="0" t="n">
        <v>52695</v>
      </c>
      <c r="X184" s="0" t="n">
        <v>5458</v>
      </c>
      <c r="Y184" s="0" t="n">
        <v>12435</v>
      </c>
      <c r="Z184" s="0" t="n">
        <v>10222</v>
      </c>
      <c r="AA184" s="0" t="n">
        <v>19790</v>
      </c>
      <c r="AB184" s="0" t="n">
        <v>11</v>
      </c>
      <c r="AC184" s="0" t="n">
        <v>0</v>
      </c>
      <c r="AD184" s="0" t="n">
        <v>9</v>
      </c>
      <c r="AE184" s="0" t="n">
        <v>0</v>
      </c>
      <c r="AF184" s="0" t="n">
        <v>16</v>
      </c>
      <c r="AG184" s="0" t="n">
        <v>17</v>
      </c>
      <c r="AH184" s="0" t="n">
        <v>0.459785</v>
      </c>
      <c r="AI184" s="0" t="s">
        <v>982</v>
      </c>
      <c r="AJ184" s="0" t="n">
        <v>207</v>
      </c>
      <c r="AK184" s="0" t="n">
        <v>103</v>
      </c>
      <c r="AL184" s="0" t="n">
        <v>145</v>
      </c>
      <c r="AM184" s="0" t="s">
        <v>995</v>
      </c>
      <c r="AN184" s="0" t="s">
        <v>1639</v>
      </c>
    </row>
    <row r="185" customFormat="false" ht="13.8" hidden="false" customHeight="false" outlineLevel="0" collapsed="false">
      <c r="A185" s="0" t="s">
        <v>1640</v>
      </c>
      <c r="B185" s="0" t="s">
        <v>1641</v>
      </c>
      <c r="C185" s="0" t="s">
        <v>1637</v>
      </c>
      <c r="D185" s="0" t="s">
        <v>691</v>
      </c>
      <c r="E185" s="0" t="n">
        <v>91.8</v>
      </c>
      <c r="F185" s="0" t="n">
        <v>3.6</v>
      </c>
      <c r="G185" s="0" t="n">
        <v>20</v>
      </c>
      <c r="H185" s="0" t="s">
        <v>1642</v>
      </c>
      <c r="M185" s="0" t="n">
        <v>1817285</v>
      </c>
      <c r="N185" s="0" t="n">
        <v>67.83714025</v>
      </c>
      <c r="O185" s="0" t="n">
        <v>25.05</v>
      </c>
      <c r="P185" s="0" t="n">
        <v>99.82005727</v>
      </c>
      <c r="Q185" s="0" t="n">
        <v>4486</v>
      </c>
      <c r="R185" s="0" t="n">
        <v>113</v>
      </c>
      <c r="S185" s="0" t="n">
        <v>54</v>
      </c>
      <c r="T185" s="0" t="n">
        <v>1861</v>
      </c>
      <c r="U185" s="0" t="n">
        <v>0.894082106</v>
      </c>
      <c r="V185" s="0" t="n">
        <v>95179</v>
      </c>
      <c r="W185" s="0" t="n">
        <v>170667</v>
      </c>
      <c r="X185" s="0" t="n">
        <v>16042</v>
      </c>
      <c r="Y185" s="0" t="n">
        <v>33653</v>
      </c>
      <c r="Z185" s="0" t="n">
        <v>36570</v>
      </c>
      <c r="AA185" s="0" t="n">
        <v>52387</v>
      </c>
      <c r="AB185" s="0" t="n">
        <v>11</v>
      </c>
      <c r="AC185" s="0" t="n">
        <v>1</v>
      </c>
      <c r="AD185" s="0" t="n">
        <v>16</v>
      </c>
      <c r="AE185" s="0" t="n">
        <v>0</v>
      </c>
      <c r="AF185" s="0" t="n">
        <v>27</v>
      </c>
      <c r="AG185" s="0" t="n">
        <v>29</v>
      </c>
      <c r="AH185" s="0" t="n">
        <v>0.572087</v>
      </c>
      <c r="AI185" s="0" t="s">
        <v>712</v>
      </c>
      <c r="AJ185" s="0" t="n">
        <v>148</v>
      </c>
      <c r="AK185" s="0" t="n">
        <v>125</v>
      </c>
      <c r="AL185" s="0" t="n">
        <v>188</v>
      </c>
      <c r="AM185" s="0" t="s">
        <v>713</v>
      </c>
      <c r="AN185" s="0" t="s">
        <v>1643</v>
      </c>
    </row>
    <row r="186" customFormat="false" ht="13.8" hidden="false" customHeight="false" outlineLevel="0" collapsed="false">
      <c r="A186" s="0" t="s">
        <v>1644</v>
      </c>
      <c r="B186" s="0" t="s">
        <v>1645</v>
      </c>
      <c r="C186" s="0" t="s">
        <v>1637</v>
      </c>
      <c r="D186" s="0" t="s">
        <v>700</v>
      </c>
      <c r="E186" s="0" t="n">
        <v>85.28</v>
      </c>
      <c r="F186" s="0" t="n">
        <v>4.85</v>
      </c>
      <c r="G186" s="0" t="n">
        <v>0</v>
      </c>
      <c r="H186" s="0" t="s">
        <v>1646</v>
      </c>
      <c r="M186" s="0" t="n">
        <v>1805503</v>
      </c>
      <c r="N186" s="0" t="n">
        <v>54.10352236</v>
      </c>
      <c r="O186" s="0" t="n">
        <v>7.45</v>
      </c>
      <c r="P186" s="0" t="n">
        <v>81.62752378</v>
      </c>
      <c r="Q186" s="0" t="n">
        <v>7901</v>
      </c>
      <c r="R186" s="0" t="n">
        <v>318</v>
      </c>
      <c r="S186" s="0" t="n">
        <v>205</v>
      </c>
      <c r="T186" s="0" t="n">
        <v>2430</v>
      </c>
      <c r="U186" s="0" t="n">
        <v>0.856828263</v>
      </c>
      <c r="V186" s="0" t="n">
        <v>42229</v>
      </c>
      <c r="W186" s="0" t="n">
        <v>53977</v>
      </c>
      <c r="X186" s="0" t="n">
        <v>5652</v>
      </c>
      <c r="Y186" s="0" t="n">
        <v>8807</v>
      </c>
      <c r="Z186" s="0" t="n">
        <v>9159</v>
      </c>
      <c r="AA186" s="0" t="n">
        <v>11539</v>
      </c>
      <c r="AB186" s="0" t="n">
        <v>11</v>
      </c>
      <c r="AC186" s="0" t="n">
        <v>1</v>
      </c>
      <c r="AD186" s="0" t="n">
        <v>5</v>
      </c>
      <c r="AE186" s="0" t="n">
        <v>0</v>
      </c>
      <c r="AF186" s="0" t="n">
        <v>5</v>
      </c>
      <c r="AG186" s="0" t="n">
        <v>12</v>
      </c>
      <c r="AH186" s="0" t="n">
        <v>0.375814</v>
      </c>
      <c r="AI186" s="0" t="s">
        <v>982</v>
      </c>
      <c r="AJ186" s="0" t="n">
        <v>207</v>
      </c>
      <c r="AK186" s="0" t="n">
        <v>103</v>
      </c>
      <c r="AL186" s="0" t="n">
        <v>145</v>
      </c>
      <c r="AM186" s="0" t="s">
        <v>995</v>
      </c>
      <c r="AN186" s="0" t="s">
        <v>1647</v>
      </c>
    </row>
    <row r="187" customFormat="false" ht="13.8" hidden="false" customHeight="false" outlineLevel="0" collapsed="false">
      <c r="A187" s="0" t="s">
        <v>1648</v>
      </c>
      <c r="B187" s="0" t="s">
        <v>1649</v>
      </c>
      <c r="C187" s="0" t="s">
        <v>1650</v>
      </c>
      <c r="D187" s="0" t="s">
        <v>691</v>
      </c>
      <c r="E187" s="0" t="n">
        <v>92.53</v>
      </c>
      <c r="F187" s="0" t="n">
        <v>3.2</v>
      </c>
      <c r="G187" s="0" t="n">
        <v>0</v>
      </c>
      <c r="H187" s="0" t="s">
        <v>1651</v>
      </c>
      <c r="I187" s="0" t="n">
        <v>826</v>
      </c>
      <c r="J187" s="0" t="n">
        <v>94.794</v>
      </c>
      <c r="K187" s="0" t="s">
        <v>1652</v>
      </c>
      <c r="L187" s="0" t="s">
        <v>1653</v>
      </c>
      <c r="M187" s="0" t="n">
        <v>1615647</v>
      </c>
      <c r="N187" s="0" t="n">
        <v>48.17699816</v>
      </c>
      <c r="O187" s="0" t="n">
        <v>80.37</v>
      </c>
      <c r="P187" s="0" t="n">
        <v>99.99304897</v>
      </c>
      <c r="Q187" s="0" t="n">
        <v>4376</v>
      </c>
      <c r="R187" s="0" t="n">
        <v>167</v>
      </c>
      <c r="S187" s="0" t="n">
        <v>115</v>
      </c>
      <c r="T187" s="0" t="n">
        <v>1702</v>
      </c>
      <c r="U187" s="0" t="n">
        <v>0.901823232</v>
      </c>
      <c r="V187" s="0" t="n">
        <v>67652</v>
      </c>
      <c r="W187" s="0" t="n">
        <v>70966</v>
      </c>
      <c r="X187" s="0" t="n">
        <v>9648</v>
      </c>
      <c r="Y187" s="0" t="n">
        <v>14049</v>
      </c>
      <c r="Z187" s="0" t="n">
        <v>16266</v>
      </c>
      <c r="AA187" s="0" t="n">
        <v>23463</v>
      </c>
      <c r="AB187" s="0" t="n">
        <v>11</v>
      </c>
      <c r="AC187" s="0" t="n">
        <v>8</v>
      </c>
      <c r="AD187" s="0" t="n">
        <v>19</v>
      </c>
      <c r="AE187" s="0" t="n">
        <v>0</v>
      </c>
      <c r="AF187" s="0" t="n">
        <v>40</v>
      </c>
      <c r="AG187" s="0" t="n">
        <v>42</v>
      </c>
      <c r="AH187" s="0" t="n">
        <v>0.489033</v>
      </c>
      <c r="AI187" s="0" t="s">
        <v>712</v>
      </c>
      <c r="AJ187" s="0" t="n">
        <v>148</v>
      </c>
      <c r="AK187" s="0" t="n">
        <v>125</v>
      </c>
      <c r="AL187" s="0" t="n">
        <v>188</v>
      </c>
      <c r="AM187" s="0" t="s">
        <v>769</v>
      </c>
      <c r="AN187" s="0" t="s">
        <v>1654</v>
      </c>
    </row>
    <row r="188" customFormat="false" ht="13.8" hidden="false" customHeight="false" outlineLevel="0" collapsed="false">
      <c r="A188" s="0" t="s">
        <v>1655</v>
      </c>
      <c r="B188" s="0" t="s">
        <v>1656</v>
      </c>
      <c r="C188" s="0" t="s">
        <v>1657</v>
      </c>
      <c r="D188" s="0" t="s">
        <v>691</v>
      </c>
      <c r="E188" s="0" t="n">
        <v>98.93</v>
      </c>
      <c r="F188" s="0" t="n">
        <v>0.86</v>
      </c>
      <c r="G188" s="0" t="n">
        <v>0</v>
      </c>
      <c r="H188" s="0" t="s">
        <v>1658</v>
      </c>
      <c r="M188" s="0" t="n">
        <v>2156340</v>
      </c>
      <c r="N188" s="0" t="n">
        <v>34.28488543</v>
      </c>
      <c r="O188" s="0" t="n">
        <v>51.94</v>
      </c>
      <c r="P188" s="0" t="n">
        <v>100.0075435</v>
      </c>
      <c r="Q188" s="0" t="n">
        <v>8796</v>
      </c>
      <c r="R188" s="0" t="n">
        <v>156</v>
      </c>
      <c r="S188" s="0" t="n">
        <v>36</v>
      </c>
      <c r="T188" s="0" t="n">
        <v>1845</v>
      </c>
      <c r="U188" s="0" t="n">
        <v>0.777937617</v>
      </c>
      <c r="V188" s="0" t="n">
        <v>67606</v>
      </c>
      <c r="W188" s="0" t="n">
        <v>246558</v>
      </c>
      <c r="X188" s="0" t="n">
        <v>13766</v>
      </c>
      <c r="Y188" s="0" t="n">
        <v>59898</v>
      </c>
      <c r="Z188" s="0" t="n">
        <v>21499</v>
      </c>
      <c r="AA188" s="0" t="n">
        <v>101941</v>
      </c>
      <c r="AB188" s="0" t="n">
        <v>11</v>
      </c>
      <c r="AC188" s="0" t="n">
        <v>1</v>
      </c>
      <c r="AD188" s="0" t="n">
        <v>20</v>
      </c>
      <c r="AE188" s="0" t="n">
        <v>0</v>
      </c>
      <c r="AF188" s="0" t="n">
        <v>37</v>
      </c>
      <c r="AG188" s="0" t="n">
        <v>37</v>
      </c>
      <c r="AH188" s="0" t="n">
        <v>0.071597</v>
      </c>
      <c r="AI188" s="0" t="s">
        <v>712</v>
      </c>
      <c r="AJ188" s="0" t="n">
        <v>148</v>
      </c>
      <c r="AK188" s="0" t="n">
        <v>125</v>
      </c>
      <c r="AL188" s="0" t="n">
        <v>188</v>
      </c>
      <c r="AM188" s="0" t="s">
        <v>933</v>
      </c>
      <c r="AN188" s="0" t="s">
        <v>1659</v>
      </c>
    </row>
    <row r="189" customFormat="false" ht="13.8" hidden="false" customHeight="false" outlineLevel="0" collapsed="false">
      <c r="A189" s="0" t="s">
        <v>1660</v>
      </c>
      <c r="B189" s="0" t="s">
        <v>1661</v>
      </c>
      <c r="C189" s="0" t="s">
        <v>1657</v>
      </c>
      <c r="D189" s="0" t="s">
        <v>691</v>
      </c>
      <c r="E189" s="0" t="n">
        <v>94.53</v>
      </c>
      <c r="F189" s="0" t="n">
        <v>0.72</v>
      </c>
      <c r="G189" s="0" t="n">
        <v>0</v>
      </c>
      <c r="H189" s="0" t="s">
        <v>1662</v>
      </c>
      <c r="I189" s="0" t="n">
        <v>822</v>
      </c>
      <c r="J189" s="0" t="n">
        <v>99.143</v>
      </c>
      <c r="K189" s="0" t="s">
        <v>1663</v>
      </c>
      <c r="L189" s="0" t="s">
        <v>4</v>
      </c>
      <c r="M189" s="0" t="n">
        <v>2372902</v>
      </c>
      <c r="N189" s="0" t="n">
        <v>32.87723517</v>
      </c>
      <c r="O189" s="0" t="n">
        <v>11.89</v>
      </c>
      <c r="P189" s="0" t="n">
        <v>96.4963773</v>
      </c>
      <c r="Q189" s="0" t="n">
        <v>14857</v>
      </c>
      <c r="R189" s="0" t="n">
        <v>252</v>
      </c>
      <c r="S189" s="0" t="n">
        <v>99</v>
      </c>
      <c r="T189" s="0" t="n">
        <v>2254</v>
      </c>
      <c r="U189" s="0" t="n">
        <v>0.8513529</v>
      </c>
      <c r="V189" s="0" t="n">
        <v>65689</v>
      </c>
      <c r="W189" s="0" t="n">
        <v>145449</v>
      </c>
      <c r="X189" s="0" t="n">
        <v>9357</v>
      </c>
      <c r="Y189" s="0" t="n">
        <v>23968</v>
      </c>
      <c r="Z189" s="0" t="n">
        <v>23202</v>
      </c>
      <c r="AA189" s="0" t="n">
        <v>37819</v>
      </c>
      <c r="AB189" s="0" t="n">
        <v>11</v>
      </c>
      <c r="AC189" s="0" t="n">
        <v>2</v>
      </c>
      <c r="AD189" s="0" t="n">
        <v>20</v>
      </c>
      <c r="AE189" s="0" t="n">
        <v>0</v>
      </c>
      <c r="AF189" s="0" t="n">
        <v>36</v>
      </c>
      <c r="AG189" s="0" t="n">
        <v>36</v>
      </c>
      <c r="AH189" s="0" t="n">
        <v>0.029464</v>
      </c>
      <c r="AI189" s="0" t="s">
        <v>712</v>
      </c>
      <c r="AJ189" s="0" t="n">
        <v>148</v>
      </c>
      <c r="AK189" s="0" t="n">
        <v>125</v>
      </c>
      <c r="AL189" s="0" t="n">
        <v>188</v>
      </c>
      <c r="AM189" s="0" t="s">
        <v>1664</v>
      </c>
      <c r="AN189" s="0" t="s">
        <v>1665</v>
      </c>
    </row>
    <row r="190" customFormat="false" ht="13.8" hidden="false" customHeight="false" outlineLevel="0" collapsed="false">
      <c r="A190" s="0" t="s">
        <v>1666</v>
      </c>
      <c r="B190" s="0" t="s">
        <v>1667</v>
      </c>
      <c r="C190" s="0" t="s">
        <v>1668</v>
      </c>
      <c r="D190" s="0" t="s">
        <v>710</v>
      </c>
      <c r="E190" s="0" t="n">
        <v>62.67</v>
      </c>
      <c r="F190" s="0" t="n">
        <v>0.8</v>
      </c>
      <c r="G190" s="0" t="n">
        <v>100</v>
      </c>
      <c r="H190" s="0" t="s">
        <v>1669</v>
      </c>
      <c r="M190" s="0" t="n">
        <v>1784105</v>
      </c>
      <c r="N190" s="0" t="n">
        <v>31.80301234</v>
      </c>
      <c r="O190" s="0" t="n">
        <v>14.1</v>
      </c>
      <c r="P190" s="0" t="n">
        <v>94.9143997</v>
      </c>
      <c r="Q190" s="0" t="n">
        <v>54555</v>
      </c>
      <c r="R190" s="0" t="n">
        <v>670</v>
      </c>
      <c r="S190" s="0" t="n">
        <v>224</v>
      </c>
      <c r="T190" s="0" t="n">
        <v>1639</v>
      </c>
      <c r="U190" s="0" t="n">
        <v>0.72096093</v>
      </c>
      <c r="V190" s="0" t="n">
        <v>36189</v>
      </c>
      <c r="W190" s="0" t="n">
        <v>37027</v>
      </c>
      <c r="X190" s="0" t="n">
        <v>2581</v>
      </c>
      <c r="Y190" s="0" t="n">
        <v>7964</v>
      </c>
      <c r="Z190" s="0" t="n">
        <v>4708</v>
      </c>
      <c r="AA190" s="0" t="n">
        <v>10284</v>
      </c>
      <c r="AB190" s="0" t="n">
        <v>11</v>
      </c>
      <c r="AC190" s="0" t="n">
        <v>40</v>
      </c>
      <c r="AD190" s="0" t="n">
        <v>12</v>
      </c>
      <c r="AE190" s="0" t="n">
        <v>0</v>
      </c>
      <c r="AF190" s="0" t="n">
        <v>20</v>
      </c>
      <c r="AG190" s="0" t="n">
        <v>20</v>
      </c>
      <c r="AH190" s="0" t="n">
        <v>0.02265</v>
      </c>
      <c r="AI190" s="0" t="s">
        <v>712</v>
      </c>
      <c r="AJ190" s="0" t="n">
        <v>148</v>
      </c>
      <c r="AK190" s="0" t="n">
        <v>125</v>
      </c>
      <c r="AL190" s="0" t="n">
        <v>188</v>
      </c>
      <c r="AM190" s="0" t="s">
        <v>933</v>
      </c>
      <c r="AN190" s="0" t="s">
        <v>1670</v>
      </c>
    </row>
    <row r="191" customFormat="false" ht="13.8" hidden="false" customHeight="false" outlineLevel="0" collapsed="false">
      <c r="A191" s="0" t="s">
        <v>1671</v>
      </c>
      <c r="B191" s="0" t="s">
        <v>1672</v>
      </c>
      <c r="C191" s="0" t="s">
        <v>1673</v>
      </c>
      <c r="D191" s="0" t="s">
        <v>700</v>
      </c>
      <c r="E191" s="0" t="n">
        <v>84.67</v>
      </c>
      <c r="F191" s="0" t="n">
        <v>2</v>
      </c>
      <c r="G191" s="0" t="n">
        <v>0</v>
      </c>
      <c r="H191" s="0" t="s">
        <v>1674</v>
      </c>
      <c r="M191" s="0" t="n">
        <v>2095477</v>
      </c>
      <c r="N191" s="0" t="n">
        <v>34.29509595</v>
      </c>
      <c r="O191" s="0" t="n">
        <v>44.04</v>
      </c>
      <c r="P191" s="0" t="n">
        <v>99.95392832</v>
      </c>
      <c r="Q191" s="0" t="n">
        <v>46496</v>
      </c>
      <c r="R191" s="0" t="n">
        <v>527</v>
      </c>
      <c r="S191" s="0" t="n">
        <v>98</v>
      </c>
      <c r="T191" s="0" t="n">
        <v>1852</v>
      </c>
      <c r="U191" s="0" t="n">
        <v>0.706449653</v>
      </c>
      <c r="V191" s="0" t="n">
        <v>42992</v>
      </c>
      <c r="W191" s="0" t="n">
        <v>111897</v>
      </c>
      <c r="X191" s="0" t="n">
        <v>3888</v>
      </c>
      <c r="Y191" s="0" t="n">
        <v>21382</v>
      </c>
      <c r="Z191" s="0" t="n">
        <v>7051</v>
      </c>
      <c r="AA191" s="0" t="n">
        <v>30110</v>
      </c>
      <c r="AB191" s="0" t="n">
        <v>11</v>
      </c>
      <c r="AC191" s="0" t="n">
        <v>11</v>
      </c>
      <c r="AD191" s="0" t="n">
        <v>19</v>
      </c>
      <c r="AE191" s="0" t="n">
        <v>0</v>
      </c>
      <c r="AF191" s="0" t="n">
        <v>36</v>
      </c>
      <c r="AG191" s="0" t="n">
        <v>36</v>
      </c>
      <c r="AH191" s="0" t="n">
        <v>0.07265</v>
      </c>
      <c r="AI191" s="0" t="s">
        <v>712</v>
      </c>
      <c r="AJ191" s="0" t="n">
        <v>148</v>
      </c>
      <c r="AK191" s="0" t="n">
        <v>125</v>
      </c>
      <c r="AL191" s="0" t="n">
        <v>188</v>
      </c>
      <c r="AM191" s="0" t="s">
        <v>933</v>
      </c>
      <c r="AN191" s="0" t="s">
        <v>1675</v>
      </c>
    </row>
    <row r="192" customFormat="false" ht="13.8" hidden="false" customHeight="false" outlineLevel="0" collapsed="false">
      <c r="A192" s="0" t="s">
        <v>1676</v>
      </c>
      <c r="B192" s="0" t="s">
        <v>1677</v>
      </c>
      <c r="C192" s="0" t="s">
        <v>1678</v>
      </c>
      <c r="D192" s="0" t="s">
        <v>710</v>
      </c>
      <c r="E192" s="0" t="n">
        <v>66</v>
      </c>
      <c r="F192" s="0" t="n">
        <v>0</v>
      </c>
      <c r="G192" s="0" t="n">
        <v>0</v>
      </c>
      <c r="H192" s="0" t="s">
        <v>1679</v>
      </c>
      <c r="I192" s="0" t="n">
        <v>1269</v>
      </c>
      <c r="J192" s="0" t="n">
        <v>99.545</v>
      </c>
      <c r="K192" s="0" t="s">
        <v>1061</v>
      </c>
      <c r="L192" s="0" t="s">
        <v>1062</v>
      </c>
      <c r="M192" s="0" t="n">
        <v>1286306</v>
      </c>
      <c r="N192" s="0" t="n">
        <v>48.24734318</v>
      </c>
      <c r="O192" s="0" t="n">
        <v>8.38</v>
      </c>
      <c r="P192" s="0" t="n">
        <v>81.97347411</v>
      </c>
      <c r="Q192" s="0" t="n">
        <v>20599</v>
      </c>
      <c r="R192" s="0" t="n">
        <v>142</v>
      </c>
      <c r="S192" s="0" t="n">
        <v>89</v>
      </c>
      <c r="T192" s="0" t="n">
        <v>1194</v>
      </c>
      <c r="U192" s="0" t="n">
        <v>0.91279058</v>
      </c>
      <c r="V192" s="0" t="n">
        <v>40840</v>
      </c>
      <c r="W192" s="0" t="n">
        <v>60229</v>
      </c>
      <c r="X192" s="0" t="n">
        <v>8913</v>
      </c>
      <c r="Y192" s="0" t="n">
        <v>14452</v>
      </c>
      <c r="Z192" s="0" t="n">
        <v>16016</v>
      </c>
      <c r="AA192" s="0" t="n">
        <v>27114</v>
      </c>
      <c r="AB192" s="0" t="n">
        <v>11</v>
      </c>
      <c r="AC192" s="0" t="n">
        <v>7</v>
      </c>
      <c r="AD192" s="0" t="n">
        <v>14</v>
      </c>
      <c r="AE192" s="0" t="n">
        <v>0</v>
      </c>
      <c r="AF192" s="0" t="n">
        <v>29</v>
      </c>
      <c r="AG192" s="0" t="n">
        <v>29</v>
      </c>
      <c r="AH192" s="0" t="n">
        <v>0.284336</v>
      </c>
      <c r="AI192" s="0" t="s">
        <v>712</v>
      </c>
      <c r="AJ192" s="0" t="n">
        <v>148</v>
      </c>
      <c r="AK192" s="0" t="n">
        <v>125</v>
      </c>
      <c r="AL192" s="0" t="n">
        <v>188</v>
      </c>
      <c r="AM192" s="0" t="s">
        <v>713</v>
      </c>
      <c r="AN192" s="0" t="s">
        <v>1680</v>
      </c>
    </row>
    <row r="193" customFormat="false" ht="13.8" hidden="false" customHeight="false" outlineLevel="0" collapsed="false">
      <c r="A193" s="0" t="s">
        <v>1681</v>
      </c>
      <c r="B193" s="0" t="s">
        <v>1682</v>
      </c>
      <c r="C193" s="0" t="s">
        <v>1683</v>
      </c>
      <c r="D193" s="0" t="s">
        <v>710</v>
      </c>
      <c r="E193" s="0" t="n">
        <v>51.83</v>
      </c>
      <c r="F193" s="0" t="n">
        <v>0</v>
      </c>
      <c r="G193" s="0" t="n">
        <v>0</v>
      </c>
      <c r="H193" s="0" t="s">
        <v>1684</v>
      </c>
      <c r="M193" s="0" t="n">
        <v>1000689</v>
      </c>
      <c r="N193" s="0" t="n">
        <v>48.52021632</v>
      </c>
      <c r="O193" s="0" t="n">
        <v>157.48</v>
      </c>
      <c r="P193" s="0" t="n">
        <v>99.95975022</v>
      </c>
      <c r="Q193" s="0" t="n">
        <v>49131</v>
      </c>
      <c r="R193" s="0" t="n">
        <v>250</v>
      </c>
      <c r="S193" s="0" t="n">
        <v>121</v>
      </c>
      <c r="T193" s="0" t="n">
        <v>936</v>
      </c>
      <c r="U193" s="0" t="n">
        <v>0.832550373</v>
      </c>
      <c r="V193" s="0" t="n">
        <v>26263</v>
      </c>
      <c r="W193" s="0" t="n">
        <v>33737</v>
      </c>
      <c r="X193" s="0" t="n">
        <v>3806</v>
      </c>
      <c r="Y193" s="0" t="n">
        <v>8270</v>
      </c>
      <c r="Z193" s="0" t="n">
        <v>6215</v>
      </c>
      <c r="AA193" s="0" t="n">
        <v>10264</v>
      </c>
      <c r="AB193" s="0" t="n">
        <v>11</v>
      </c>
      <c r="AC193" s="0" t="n">
        <v>18</v>
      </c>
      <c r="AD193" s="0" t="n">
        <v>15</v>
      </c>
      <c r="AE193" s="0" t="n">
        <v>0</v>
      </c>
      <c r="AF193" s="0" t="n">
        <v>24</v>
      </c>
      <c r="AG193" s="0" t="n">
        <v>24</v>
      </c>
      <c r="AH193" s="0" t="n">
        <v>0.196224</v>
      </c>
      <c r="AI193" s="0" t="s">
        <v>712</v>
      </c>
      <c r="AJ193" s="0" t="n">
        <v>148</v>
      </c>
      <c r="AK193" s="0" t="n">
        <v>125</v>
      </c>
      <c r="AL193" s="0" t="n">
        <v>188</v>
      </c>
      <c r="AM193" s="0" t="s">
        <v>713</v>
      </c>
      <c r="AN193" s="0" t="s">
        <v>1685</v>
      </c>
    </row>
    <row r="194" customFormat="false" ht="13.8" hidden="false" customHeight="false" outlineLevel="0" collapsed="false">
      <c r="A194" s="0" t="s">
        <v>1686</v>
      </c>
      <c r="B194" s="0" t="s">
        <v>1687</v>
      </c>
      <c r="C194" s="0" t="s">
        <v>1683</v>
      </c>
      <c r="D194" s="0" t="s">
        <v>710</v>
      </c>
      <c r="E194" s="0" t="n">
        <v>67.27</v>
      </c>
      <c r="F194" s="0" t="n">
        <v>0</v>
      </c>
      <c r="G194" s="0" t="n">
        <v>0</v>
      </c>
      <c r="H194" s="0" t="s">
        <v>1688</v>
      </c>
      <c r="M194" s="0" t="n">
        <v>1192836</v>
      </c>
      <c r="N194" s="0" t="n">
        <v>44.99350943</v>
      </c>
      <c r="O194" s="0" t="n">
        <v>70.13</v>
      </c>
      <c r="P194" s="0" t="n">
        <v>99.98743481</v>
      </c>
      <c r="Q194" s="0" t="n">
        <v>38854</v>
      </c>
      <c r="R194" s="0" t="n">
        <v>224</v>
      </c>
      <c r="S194" s="0" t="n">
        <v>111</v>
      </c>
      <c r="T194" s="0" t="n">
        <v>1084</v>
      </c>
      <c r="U194" s="0" t="n">
        <v>0.879238219</v>
      </c>
      <c r="V194" s="0" t="n">
        <v>53326</v>
      </c>
      <c r="W194" s="0" t="n">
        <v>67630</v>
      </c>
      <c r="X194" s="0" t="n">
        <v>5151</v>
      </c>
      <c r="Y194" s="0" t="n">
        <v>10746</v>
      </c>
      <c r="Z194" s="0" t="n">
        <v>11568</v>
      </c>
      <c r="AA194" s="0" t="n">
        <v>16353</v>
      </c>
      <c r="AB194" s="0" t="n">
        <v>11</v>
      </c>
      <c r="AC194" s="0" t="n">
        <v>32</v>
      </c>
      <c r="AD194" s="0" t="n">
        <v>13</v>
      </c>
      <c r="AE194" s="0" t="n">
        <v>0</v>
      </c>
      <c r="AF194" s="0" t="n">
        <v>21</v>
      </c>
      <c r="AG194" s="0" t="n">
        <v>22</v>
      </c>
      <c r="AH194" s="0" t="n">
        <v>0.027493</v>
      </c>
      <c r="AI194" s="0" t="s">
        <v>712</v>
      </c>
      <c r="AJ194" s="0" t="n">
        <v>148</v>
      </c>
      <c r="AK194" s="0" t="n">
        <v>125</v>
      </c>
      <c r="AL194" s="0" t="n">
        <v>188</v>
      </c>
      <c r="AM194" s="0" t="s">
        <v>713</v>
      </c>
      <c r="AN194" s="0" t="s">
        <v>1689</v>
      </c>
    </row>
    <row r="195" customFormat="false" ht="13.8" hidden="false" customHeight="false" outlineLevel="0" collapsed="false">
      <c r="A195" s="0" t="s">
        <v>1690</v>
      </c>
      <c r="B195" s="0" t="s">
        <v>1691</v>
      </c>
      <c r="C195" s="0" t="s">
        <v>1683</v>
      </c>
      <c r="D195" s="0" t="s">
        <v>710</v>
      </c>
      <c r="E195" s="0" t="n">
        <v>62</v>
      </c>
      <c r="F195" s="0" t="n">
        <v>0.8</v>
      </c>
      <c r="G195" s="0" t="n">
        <v>0</v>
      </c>
      <c r="H195" s="0" t="s">
        <v>1692</v>
      </c>
      <c r="M195" s="0" t="n">
        <v>1092855</v>
      </c>
      <c r="N195" s="0" t="n">
        <v>50.96531978</v>
      </c>
      <c r="O195" s="0" t="n">
        <v>39.03</v>
      </c>
      <c r="P195" s="0" t="n">
        <v>99.95067778</v>
      </c>
      <c r="Q195" s="0" t="n">
        <v>32481</v>
      </c>
      <c r="R195" s="0" t="n">
        <v>178</v>
      </c>
      <c r="S195" s="0" t="n">
        <v>92</v>
      </c>
      <c r="T195" s="0" t="n">
        <v>1030</v>
      </c>
      <c r="U195" s="0" t="n">
        <v>0.882854542</v>
      </c>
      <c r="V195" s="0" t="n">
        <v>58599</v>
      </c>
      <c r="W195" s="0" t="n">
        <v>64501</v>
      </c>
      <c r="X195" s="0" t="n">
        <v>5957</v>
      </c>
      <c r="Y195" s="0" t="n">
        <v>11878</v>
      </c>
      <c r="Z195" s="0" t="n">
        <v>10236</v>
      </c>
      <c r="AA195" s="0" t="n">
        <v>20047</v>
      </c>
      <c r="AB195" s="0" t="n">
        <v>11</v>
      </c>
      <c r="AC195" s="0" t="n">
        <v>11</v>
      </c>
      <c r="AD195" s="0" t="n">
        <v>14</v>
      </c>
      <c r="AE195" s="0" t="n">
        <v>0</v>
      </c>
      <c r="AF195" s="0" t="n">
        <v>21</v>
      </c>
      <c r="AG195" s="0" t="n">
        <v>22</v>
      </c>
      <c r="AH195" s="0" t="n">
        <v>0.001277</v>
      </c>
      <c r="AI195" s="0" t="s">
        <v>712</v>
      </c>
      <c r="AJ195" s="0" t="n">
        <v>148</v>
      </c>
      <c r="AK195" s="0" t="n">
        <v>125</v>
      </c>
      <c r="AL195" s="0" t="n">
        <v>188</v>
      </c>
      <c r="AM195" s="0" t="s">
        <v>713</v>
      </c>
      <c r="AN195" s="0" t="s">
        <v>1693</v>
      </c>
    </row>
    <row r="196" customFormat="false" ht="13.8" hidden="false" customHeight="false" outlineLevel="0" collapsed="false">
      <c r="A196" s="0" t="s">
        <v>1694</v>
      </c>
      <c r="B196" s="0" t="s">
        <v>1695</v>
      </c>
      <c r="C196" s="0" t="s">
        <v>1683</v>
      </c>
      <c r="D196" s="0" t="s">
        <v>700</v>
      </c>
      <c r="E196" s="0" t="n">
        <v>72.4</v>
      </c>
      <c r="F196" s="0" t="n">
        <v>1.47</v>
      </c>
      <c r="G196" s="0" t="n">
        <v>0</v>
      </c>
      <c r="H196" s="0" t="s">
        <v>1696</v>
      </c>
      <c r="M196" s="0" t="n">
        <v>1310548</v>
      </c>
      <c r="N196" s="0" t="n">
        <v>47.78898161</v>
      </c>
      <c r="O196" s="0" t="n">
        <v>26.68</v>
      </c>
      <c r="P196" s="0" t="n">
        <v>99.85180728</v>
      </c>
      <c r="Q196" s="0" t="n">
        <v>17637</v>
      </c>
      <c r="R196" s="0" t="n">
        <v>101</v>
      </c>
      <c r="S196" s="0" t="n">
        <v>49</v>
      </c>
      <c r="T196" s="0" t="n">
        <v>1194</v>
      </c>
      <c r="U196" s="0" t="n">
        <v>0.928639012</v>
      </c>
      <c r="V196" s="0" t="n">
        <v>67427</v>
      </c>
      <c r="W196" s="0" t="n">
        <v>105114</v>
      </c>
      <c r="X196" s="0" t="n">
        <v>12801</v>
      </c>
      <c r="Y196" s="0" t="n">
        <v>26745</v>
      </c>
      <c r="Z196" s="0" t="n">
        <v>23921</v>
      </c>
      <c r="AA196" s="0" t="n">
        <v>44421</v>
      </c>
      <c r="AB196" s="0" t="n">
        <v>11</v>
      </c>
      <c r="AC196" s="0" t="n">
        <v>11</v>
      </c>
      <c r="AD196" s="0" t="n">
        <v>15</v>
      </c>
      <c r="AE196" s="0" t="n">
        <v>0</v>
      </c>
      <c r="AF196" s="0" t="n">
        <v>25</v>
      </c>
      <c r="AG196" s="0" t="n">
        <v>26</v>
      </c>
      <c r="AH196" s="0" t="n">
        <v>0.193145</v>
      </c>
      <c r="AI196" s="0" t="s">
        <v>712</v>
      </c>
      <c r="AJ196" s="0" t="n">
        <v>148</v>
      </c>
      <c r="AK196" s="0" t="n">
        <v>125</v>
      </c>
      <c r="AL196" s="0" t="n">
        <v>188</v>
      </c>
      <c r="AM196" s="0" t="s">
        <v>713</v>
      </c>
      <c r="AN196" s="0" t="s">
        <v>1697</v>
      </c>
    </row>
    <row r="197" customFormat="false" ht="13.8" hidden="false" customHeight="false" outlineLevel="0" collapsed="false">
      <c r="A197" s="0" t="s">
        <v>1698</v>
      </c>
      <c r="B197" s="0" t="s">
        <v>1699</v>
      </c>
      <c r="C197" s="0" t="s">
        <v>1683</v>
      </c>
      <c r="D197" s="0" t="s">
        <v>700</v>
      </c>
      <c r="E197" s="0" t="n">
        <v>72.4</v>
      </c>
      <c r="F197" s="0" t="n">
        <v>3.32</v>
      </c>
      <c r="G197" s="0" t="n">
        <v>28.57</v>
      </c>
      <c r="H197" s="0" t="s">
        <v>1700</v>
      </c>
      <c r="M197" s="0" t="n">
        <v>1822051</v>
      </c>
      <c r="N197" s="0" t="n">
        <v>39.42615724</v>
      </c>
      <c r="O197" s="0" t="n">
        <v>19.74</v>
      </c>
      <c r="P197" s="0" t="n">
        <v>99.19472617</v>
      </c>
      <c r="Q197" s="0" t="n">
        <v>45885</v>
      </c>
      <c r="R197" s="0" t="n">
        <v>354</v>
      </c>
      <c r="S197" s="0" t="n">
        <v>223</v>
      </c>
      <c r="T197" s="0" t="n">
        <v>1616</v>
      </c>
      <c r="U197" s="0" t="n">
        <v>0.879743212</v>
      </c>
      <c r="V197" s="0" t="n">
        <v>39763</v>
      </c>
      <c r="W197" s="0" t="n">
        <v>40372</v>
      </c>
      <c r="X197" s="0" t="n">
        <v>5017</v>
      </c>
      <c r="Y197" s="0" t="n">
        <v>8170</v>
      </c>
      <c r="Z197" s="0" t="n">
        <v>8544</v>
      </c>
      <c r="AA197" s="0" t="n">
        <v>10691</v>
      </c>
      <c r="AB197" s="0" t="n">
        <v>11</v>
      </c>
      <c r="AC197" s="0" t="n">
        <v>5</v>
      </c>
      <c r="AD197" s="0" t="n">
        <v>14</v>
      </c>
      <c r="AE197" s="0" t="n">
        <v>0</v>
      </c>
      <c r="AF197" s="0" t="n">
        <v>28</v>
      </c>
      <c r="AG197" s="0" t="n">
        <v>31</v>
      </c>
      <c r="AH197" s="0" t="n">
        <v>0.254856</v>
      </c>
      <c r="AI197" s="0" t="s">
        <v>712</v>
      </c>
      <c r="AJ197" s="0" t="n">
        <v>148</v>
      </c>
      <c r="AK197" s="0" t="n">
        <v>125</v>
      </c>
      <c r="AL197" s="0" t="n">
        <v>188</v>
      </c>
      <c r="AM197" s="0" t="s">
        <v>769</v>
      </c>
      <c r="AN197" s="0" t="s">
        <v>1701</v>
      </c>
    </row>
    <row r="198" customFormat="false" ht="13.8" hidden="false" customHeight="false" outlineLevel="0" collapsed="false">
      <c r="A198" s="0" t="s">
        <v>1702</v>
      </c>
      <c r="B198" s="0" t="s">
        <v>1703</v>
      </c>
      <c r="C198" s="0" t="s">
        <v>1704</v>
      </c>
      <c r="D198" s="0" t="s">
        <v>710</v>
      </c>
      <c r="E198" s="0" t="n">
        <v>64.36</v>
      </c>
      <c r="F198" s="0" t="n">
        <v>0.53</v>
      </c>
      <c r="G198" s="0" t="n">
        <v>50</v>
      </c>
      <c r="H198" s="0" t="s">
        <v>1705</v>
      </c>
      <c r="M198" s="0" t="n">
        <v>1077973</v>
      </c>
      <c r="N198" s="0" t="n">
        <v>49.27561062</v>
      </c>
      <c r="O198" s="0" t="n">
        <v>77.6</v>
      </c>
      <c r="P198" s="0" t="n">
        <v>99.98173729</v>
      </c>
      <c r="Q198" s="0" t="n">
        <v>15699</v>
      </c>
      <c r="R198" s="0" t="n">
        <v>144</v>
      </c>
      <c r="S198" s="0" t="n">
        <v>97</v>
      </c>
      <c r="T198" s="0" t="n">
        <v>990</v>
      </c>
      <c r="U198" s="0" t="n">
        <v>0.923796793</v>
      </c>
      <c r="V198" s="0" t="n">
        <v>37055</v>
      </c>
      <c r="W198" s="0" t="n">
        <v>40868</v>
      </c>
      <c r="X198" s="0" t="n">
        <v>7376</v>
      </c>
      <c r="Y198" s="0" t="n">
        <v>11113</v>
      </c>
      <c r="Z198" s="0" t="n">
        <v>11512</v>
      </c>
      <c r="AA198" s="0" t="n">
        <v>15021</v>
      </c>
      <c r="AB198" s="0" t="n">
        <v>11</v>
      </c>
      <c r="AC198" s="0" t="n">
        <v>2</v>
      </c>
      <c r="AD198" s="0" t="n">
        <v>17</v>
      </c>
      <c r="AE198" s="0" t="n">
        <v>0</v>
      </c>
      <c r="AF198" s="0" t="n">
        <v>27</v>
      </c>
      <c r="AG198" s="0" t="n">
        <v>27</v>
      </c>
      <c r="AH198" s="0" t="n">
        <v>0.196288</v>
      </c>
      <c r="AI198" s="0" t="s">
        <v>712</v>
      </c>
      <c r="AJ198" s="0" t="n">
        <v>148</v>
      </c>
      <c r="AK198" s="0" t="n">
        <v>125</v>
      </c>
      <c r="AL198" s="0" t="n">
        <v>188</v>
      </c>
      <c r="AM198" s="0" t="s">
        <v>713</v>
      </c>
      <c r="AN198" s="0" t="s">
        <v>1706</v>
      </c>
    </row>
    <row r="199" customFormat="false" ht="13.8" hidden="false" customHeight="false" outlineLevel="0" collapsed="false">
      <c r="A199" s="0" t="s">
        <v>1707</v>
      </c>
      <c r="B199" s="0" t="s">
        <v>1708</v>
      </c>
      <c r="C199" s="0" t="s">
        <v>1704</v>
      </c>
      <c r="D199" s="0" t="s">
        <v>700</v>
      </c>
      <c r="E199" s="0" t="n">
        <v>88.11</v>
      </c>
      <c r="F199" s="0" t="n">
        <v>0</v>
      </c>
      <c r="G199" s="0" t="n">
        <v>0</v>
      </c>
      <c r="H199" s="0" t="s">
        <v>1709</v>
      </c>
      <c r="I199" s="0" t="n">
        <v>1471</v>
      </c>
      <c r="J199" s="0" t="n">
        <v>98.297</v>
      </c>
      <c r="K199" s="0" t="s">
        <v>816</v>
      </c>
      <c r="L199" s="0" t="s">
        <v>817</v>
      </c>
      <c r="M199" s="0" t="n">
        <v>1123545</v>
      </c>
      <c r="N199" s="0" t="n">
        <v>41.54662088</v>
      </c>
      <c r="O199" s="0" t="n">
        <v>59.45</v>
      </c>
      <c r="P199" s="0" t="n">
        <v>100.0007146</v>
      </c>
      <c r="Q199" s="0" t="n">
        <v>4111</v>
      </c>
      <c r="R199" s="0" t="n">
        <v>28</v>
      </c>
      <c r="S199" s="0" t="n">
        <v>16</v>
      </c>
      <c r="T199" s="0" t="n">
        <v>1166</v>
      </c>
      <c r="U199" s="0" t="n">
        <v>0.926790649</v>
      </c>
      <c r="V199" s="0" t="n">
        <v>134725</v>
      </c>
      <c r="W199" s="0" t="n">
        <v>193884</v>
      </c>
      <c r="X199" s="0" t="n">
        <v>39979</v>
      </c>
      <c r="Y199" s="0" t="n">
        <v>70221</v>
      </c>
      <c r="Z199" s="0" t="n">
        <v>65589</v>
      </c>
      <c r="AA199" s="0" t="n">
        <v>87615</v>
      </c>
      <c r="AB199" s="0" t="n">
        <v>11</v>
      </c>
      <c r="AC199" s="0" t="n">
        <v>1</v>
      </c>
      <c r="AD199" s="0" t="n">
        <v>20</v>
      </c>
      <c r="AE199" s="0" t="n">
        <v>0</v>
      </c>
      <c r="AF199" s="0" t="n">
        <v>43</v>
      </c>
      <c r="AG199" s="0" t="n">
        <v>43</v>
      </c>
      <c r="AH199" s="0" t="n">
        <v>0.26877</v>
      </c>
      <c r="AI199" s="0" t="s">
        <v>704</v>
      </c>
      <c r="AJ199" s="0" t="n">
        <v>90</v>
      </c>
      <c r="AK199" s="0" t="n">
        <v>153</v>
      </c>
      <c r="AL199" s="0" t="n">
        <v>234</v>
      </c>
      <c r="AM199" s="0" t="s">
        <v>818</v>
      </c>
      <c r="AN199" s="0" t="s">
        <v>1710</v>
      </c>
    </row>
    <row r="200" customFormat="false" ht="13.8" hidden="false" customHeight="false" outlineLevel="0" collapsed="false">
      <c r="A200" s="0" t="s">
        <v>1711</v>
      </c>
      <c r="B200" s="0" t="s">
        <v>1712</v>
      </c>
      <c r="C200" s="0" t="s">
        <v>1704</v>
      </c>
      <c r="D200" s="0" t="s">
        <v>700</v>
      </c>
      <c r="E200" s="0" t="n">
        <v>84</v>
      </c>
      <c r="F200" s="0" t="n">
        <v>2.53</v>
      </c>
      <c r="G200" s="0" t="n">
        <v>0</v>
      </c>
      <c r="H200" s="0" t="s">
        <v>1713</v>
      </c>
      <c r="M200" s="0" t="n">
        <v>1552899</v>
      </c>
      <c r="N200" s="0" t="n">
        <v>40.43328499</v>
      </c>
      <c r="O200" s="0" t="n">
        <v>33.04</v>
      </c>
      <c r="P200" s="0" t="n">
        <v>99.95017996</v>
      </c>
      <c r="Q200" s="0" t="n">
        <v>13358</v>
      </c>
      <c r="R200" s="0" t="n">
        <v>93</v>
      </c>
      <c r="S200" s="0" t="n">
        <v>55</v>
      </c>
      <c r="T200" s="0" t="n">
        <v>1367</v>
      </c>
      <c r="U200" s="0" t="n">
        <v>0.923214581</v>
      </c>
      <c r="V200" s="0" t="n">
        <v>153972</v>
      </c>
      <c r="W200" s="0" t="n">
        <v>174954</v>
      </c>
      <c r="X200" s="0" t="n">
        <v>16554</v>
      </c>
      <c r="Y200" s="0" t="n">
        <v>28234</v>
      </c>
      <c r="Z200" s="0" t="n">
        <v>60449</v>
      </c>
      <c r="AA200" s="0" t="n">
        <v>87299</v>
      </c>
      <c r="AB200" s="0" t="n">
        <v>11</v>
      </c>
      <c r="AC200" s="0" t="n">
        <v>1</v>
      </c>
      <c r="AD200" s="0" t="n">
        <v>19</v>
      </c>
      <c r="AE200" s="0" t="n">
        <v>0</v>
      </c>
      <c r="AF200" s="0" t="n">
        <v>37</v>
      </c>
      <c r="AG200" s="0" t="n">
        <v>37</v>
      </c>
      <c r="AH200" s="0" t="n">
        <v>0.105751</v>
      </c>
      <c r="AI200" s="0" t="s">
        <v>712</v>
      </c>
      <c r="AJ200" s="0" t="n">
        <v>148</v>
      </c>
      <c r="AK200" s="0" t="n">
        <v>125</v>
      </c>
      <c r="AL200" s="0" t="n">
        <v>188</v>
      </c>
      <c r="AM200" s="0" t="s">
        <v>713</v>
      </c>
      <c r="AN200" s="0" t="s">
        <v>1714</v>
      </c>
    </row>
    <row r="201" customFormat="false" ht="13.8" hidden="false" customHeight="false" outlineLevel="0" collapsed="false">
      <c r="A201" s="0" t="s">
        <v>1715</v>
      </c>
      <c r="B201" s="0" t="s">
        <v>1716</v>
      </c>
      <c r="C201" s="0" t="s">
        <v>1704</v>
      </c>
      <c r="D201" s="0" t="s">
        <v>710</v>
      </c>
      <c r="E201" s="0" t="n">
        <v>62</v>
      </c>
      <c r="F201" s="0" t="n">
        <v>0</v>
      </c>
      <c r="G201" s="0" t="n">
        <v>0</v>
      </c>
      <c r="H201" s="0" t="s">
        <v>1717</v>
      </c>
      <c r="M201" s="0" t="n">
        <v>1070543</v>
      </c>
      <c r="N201" s="0" t="n">
        <v>48.51635676</v>
      </c>
      <c r="O201" s="0" t="n">
        <v>25.78</v>
      </c>
      <c r="P201" s="0" t="n">
        <v>99.90717492</v>
      </c>
      <c r="Q201" s="0" t="n">
        <v>11562</v>
      </c>
      <c r="R201" s="0" t="n">
        <v>143</v>
      </c>
      <c r="S201" s="0" t="n">
        <v>111</v>
      </c>
      <c r="T201" s="0" t="n">
        <v>982</v>
      </c>
      <c r="U201" s="0" t="n">
        <v>0.929732855</v>
      </c>
      <c r="V201" s="0" t="n">
        <v>32517</v>
      </c>
      <c r="W201" s="0" t="n">
        <v>37411</v>
      </c>
      <c r="X201" s="0" t="n">
        <v>7405</v>
      </c>
      <c r="Y201" s="0" t="n">
        <v>9644</v>
      </c>
      <c r="Z201" s="0" t="n">
        <v>11912</v>
      </c>
      <c r="AA201" s="0" t="n">
        <v>12763</v>
      </c>
      <c r="AB201" s="0" t="n">
        <v>11</v>
      </c>
      <c r="AC201" s="0" t="n">
        <v>15</v>
      </c>
      <c r="AD201" s="0" t="n">
        <v>14</v>
      </c>
      <c r="AE201" s="0" t="n">
        <v>0</v>
      </c>
      <c r="AF201" s="0" t="n">
        <v>19</v>
      </c>
      <c r="AG201" s="0" t="n">
        <v>19</v>
      </c>
      <c r="AH201" s="0" t="n">
        <v>0.203189</v>
      </c>
      <c r="AI201" s="0" t="s">
        <v>712</v>
      </c>
      <c r="AJ201" s="0" t="n">
        <v>148</v>
      </c>
      <c r="AK201" s="0" t="n">
        <v>125</v>
      </c>
      <c r="AL201" s="0" t="n">
        <v>188</v>
      </c>
      <c r="AM201" s="0" t="s">
        <v>713</v>
      </c>
      <c r="AN201" s="0" t="s">
        <v>1718</v>
      </c>
    </row>
    <row r="202" customFormat="false" ht="13.8" hidden="false" customHeight="false" outlineLevel="0" collapsed="false">
      <c r="A202" s="0" t="s">
        <v>1719</v>
      </c>
      <c r="B202" s="0" t="s">
        <v>1720</v>
      </c>
      <c r="C202" s="0" t="s">
        <v>1721</v>
      </c>
      <c r="D202" s="0" t="s">
        <v>700</v>
      </c>
      <c r="E202" s="0" t="n">
        <v>82.45</v>
      </c>
      <c r="F202" s="0" t="n">
        <v>0</v>
      </c>
      <c r="G202" s="0" t="n">
        <v>0</v>
      </c>
      <c r="H202" s="0" t="s">
        <v>1722</v>
      </c>
      <c r="I202" s="0" t="n">
        <v>759</v>
      </c>
      <c r="J202" s="0" t="n">
        <v>98.945</v>
      </c>
      <c r="K202" s="0" t="s">
        <v>1723</v>
      </c>
      <c r="L202" s="0" t="s">
        <v>1724</v>
      </c>
      <c r="M202" s="0" t="n">
        <v>838050</v>
      </c>
      <c r="N202" s="0" t="n">
        <v>31.8937802</v>
      </c>
      <c r="O202" s="0" t="n">
        <v>53.79</v>
      </c>
      <c r="P202" s="0" t="n">
        <v>100.0013315</v>
      </c>
      <c r="Q202" s="0" t="n">
        <v>11914</v>
      </c>
      <c r="R202" s="0" t="n">
        <v>87</v>
      </c>
      <c r="S202" s="0" t="n">
        <v>50</v>
      </c>
      <c r="T202" s="0" t="n">
        <v>915</v>
      </c>
      <c r="U202" s="0" t="n">
        <v>0.916132689</v>
      </c>
      <c r="V202" s="0" t="n">
        <v>41764</v>
      </c>
      <c r="W202" s="0" t="n">
        <v>70698</v>
      </c>
      <c r="X202" s="0" t="n">
        <v>9495</v>
      </c>
      <c r="Y202" s="0" t="n">
        <v>16761</v>
      </c>
      <c r="Z202" s="0" t="n">
        <v>16771</v>
      </c>
      <c r="AA202" s="0" t="n">
        <v>23941</v>
      </c>
      <c r="AB202" s="0" t="n">
        <v>11</v>
      </c>
      <c r="AC202" s="0" t="n">
        <v>11</v>
      </c>
      <c r="AD202" s="0" t="n">
        <v>11</v>
      </c>
      <c r="AE202" s="0" t="n">
        <v>0</v>
      </c>
      <c r="AF202" s="0" t="n">
        <v>20</v>
      </c>
      <c r="AG202" s="0" t="n">
        <v>23</v>
      </c>
      <c r="AH202" s="0" t="n">
        <v>0.418107</v>
      </c>
      <c r="AI202" s="0" t="s">
        <v>982</v>
      </c>
      <c r="AJ202" s="0" t="n">
        <v>207</v>
      </c>
      <c r="AK202" s="0" t="n">
        <v>103</v>
      </c>
      <c r="AL202" s="0" t="n">
        <v>145</v>
      </c>
      <c r="AM202" s="0" t="s">
        <v>995</v>
      </c>
      <c r="AN202" s="0" t="s">
        <v>1725</v>
      </c>
    </row>
    <row r="203" customFormat="false" ht="13.8" hidden="false" customHeight="false" outlineLevel="0" collapsed="false">
      <c r="A203" s="0" t="s">
        <v>1726</v>
      </c>
      <c r="B203" s="0" t="s">
        <v>1727</v>
      </c>
      <c r="C203" s="0" t="s">
        <v>1728</v>
      </c>
      <c r="D203" s="0" t="s">
        <v>710</v>
      </c>
      <c r="E203" s="0" t="n">
        <v>67.99</v>
      </c>
      <c r="F203" s="0" t="n">
        <v>1.6</v>
      </c>
      <c r="G203" s="0" t="n">
        <v>0</v>
      </c>
      <c r="H203" s="0" t="s">
        <v>1729</v>
      </c>
      <c r="M203" s="0" t="n">
        <v>1030420</v>
      </c>
      <c r="N203" s="0" t="n">
        <v>39.05335005</v>
      </c>
      <c r="O203" s="0" t="n">
        <v>319.19</v>
      </c>
      <c r="P203" s="0" t="n">
        <v>100.0083712</v>
      </c>
      <c r="Q203" s="0" t="n">
        <v>3092</v>
      </c>
      <c r="R203" s="0" t="n">
        <v>79</v>
      </c>
      <c r="S203" s="0" t="n">
        <v>43</v>
      </c>
      <c r="T203" s="0" t="n">
        <v>1036</v>
      </c>
      <c r="U203" s="0" t="n">
        <v>0.839866268</v>
      </c>
      <c r="V203" s="0" t="n">
        <v>73775</v>
      </c>
      <c r="W203" s="0" t="n">
        <v>133627</v>
      </c>
      <c r="X203" s="0" t="n">
        <v>13004</v>
      </c>
      <c r="Y203" s="0" t="n">
        <v>23963</v>
      </c>
      <c r="Z203" s="0" t="n">
        <v>28939</v>
      </c>
      <c r="AA203" s="0" t="n">
        <v>43787</v>
      </c>
      <c r="AB203" s="0" t="n">
        <v>11</v>
      </c>
      <c r="AC203" s="0" t="n">
        <v>13</v>
      </c>
      <c r="AD203" s="0" t="n">
        <v>19</v>
      </c>
      <c r="AE203" s="0" t="n">
        <v>0</v>
      </c>
      <c r="AF203" s="0" t="n">
        <v>30</v>
      </c>
      <c r="AG203" s="0" t="n">
        <v>31</v>
      </c>
      <c r="AH203" s="0" t="n">
        <v>0.289067</v>
      </c>
      <c r="AI203" s="0" t="s">
        <v>712</v>
      </c>
      <c r="AJ203" s="0" t="n">
        <v>148</v>
      </c>
      <c r="AK203" s="0" t="n">
        <v>125</v>
      </c>
      <c r="AL203" s="0" t="n">
        <v>188</v>
      </c>
      <c r="AM203" s="0" t="s">
        <v>769</v>
      </c>
      <c r="AN203" s="0" t="s">
        <v>1730</v>
      </c>
    </row>
    <row r="204" customFormat="false" ht="13.8" hidden="false" customHeight="false" outlineLevel="0" collapsed="false">
      <c r="A204" s="0" t="s">
        <v>1731</v>
      </c>
      <c r="B204" s="0" t="s">
        <v>1732</v>
      </c>
      <c r="C204" s="0" t="s">
        <v>1728</v>
      </c>
      <c r="D204" s="0" t="s">
        <v>700</v>
      </c>
      <c r="E204" s="0" t="n">
        <v>89.49</v>
      </c>
      <c r="F204" s="0" t="n">
        <v>3.27</v>
      </c>
      <c r="G204" s="0" t="n">
        <v>16.67</v>
      </c>
      <c r="H204" s="0" t="s">
        <v>1733</v>
      </c>
      <c r="I204" s="0" t="n">
        <v>345</v>
      </c>
      <c r="J204" s="0" t="n">
        <v>99.13</v>
      </c>
      <c r="K204" s="0" t="s">
        <v>1734</v>
      </c>
      <c r="L204" s="0" t="s">
        <v>1735</v>
      </c>
      <c r="M204" s="0" t="n">
        <v>2390467</v>
      </c>
      <c r="N204" s="0" t="n">
        <v>50.20199448</v>
      </c>
      <c r="O204" s="0" t="n">
        <v>64.92</v>
      </c>
      <c r="P204" s="0" t="n">
        <v>99.94478664</v>
      </c>
      <c r="Q204" s="0" t="n">
        <v>6986</v>
      </c>
      <c r="R204" s="0" t="n">
        <v>325</v>
      </c>
      <c r="S204" s="0" t="n">
        <v>223</v>
      </c>
      <c r="T204" s="0" t="n">
        <v>2635</v>
      </c>
      <c r="U204" s="0" t="n">
        <v>0.862124848</v>
      </c>
      <c r="V204" s="0" t="n">
        <v>67451</v>
      </c>
      <c r="W204" s="0" t="n">
        <v>67451</v>
      </c>
      <c r="X204" s="0" t="n">
        <v>7333</v>
      </c>
      <c r="Y204" s="0" t="n">
        <v>10719</v>
      </c>
      <c r="Z204" s="0" t="n">
        <v>10285</v>
      </c>
      <c r="AA204" s="0" t="n">
        <v>13840</v>
      </c>
      <c r="AB204" s="0" t="n">
        <v>11</v>
      </c>
      <c r="AC204" s="0" t="n">
        <v>5</v>
      </c>
      <c r="AD204" s="0" t="n">
        <v>19</v>
      </c>
      <c r="AE204" s="0" t="n">
        <v>0</v>
      </c>
      <c r="AF204" s="0" t="n">
        <v>42</v>
      </c>
      <c r="AG204" s="0" t="n">
        <v>42</v>
      </c>
      <c r="AH204" s="0" t="n">
        <v>0.261566</v>
      </c>
      <c r="AI204" s="0" t="s">
        <v>695</v>
      </c>
      <c r="AJ204" s="0" t="n">
        <v>95</v>
      </c>
      <c r="AK204" s="0" t="n">
        <v>153</v>
      </c>
      <c r="AL204" s="0" t="n">
        <v>228</v>
      </c>
      <c r="AM204" s="0" t="s">
        <v>1736</v>
      </c>
      <c r="AN204" s="0" t="s">
        <v>1737</v>
      </c>
    </row>
    <row r="205" customFormat="false" ht="13.8" hidden="false" customHeight="false" outlineLevel="0" collapsed="false">
      <c r="A205" s="0" t="s">
        <v>1738</v>
      </c>
      <c r="B205" s="0" t="s">
        <v>1739</v>
      </c>
      <c r="C205" s="0" t="s">
        <v>1728</v>
      </c>
      <c r="D205" s="0" t="s">
        <v>691</v>
      </c>
      <c r="E205" s="0" t="n">
        <v>96.22</v>
      </c>
      <c r="F205" s="0" t="n">
        <v>0.66</v>
      </c>
      <c r="G205" s="0" t="n">
        <v>100</v>
      </c>
      <c r="H205" s="0" t="s">
        <v>1740</v>
      </c>
      <c r="I205" s="0" t="n">
        <v>641</v>
      </c>
      <c r="J205" s="0" t="n">
        <v>99.373</v>
      </c>
      <c r="K205" s="0" t="s">
        <v>1741</v>
      </c>
      <c r="L205" s="0" t="s">
        <v>1742</v>
      </c>
      <c r="M205" s="0" t="n">
        <v>1808468</v>
      </c>
      <c r="N205" s="0" t="n">
        <v>54.53737197</v>
      </c>
      <c r="O205" s="0" t="n">
        <v>49.83</v>
      </c>
      <c r="P205" s="0" t="n">
        <v>99.92615899</v>
      </c>
      <c r="Q205" s="0" t="n">
        <v>3238</v>
      </c>
      <c r="R205" s="0" t="n">
        <v>198</v>
      </c>
      <c r="S205" s="0" t="n">
        <v>157</v>
      </c>
      <c r="T205" s="0" t="n">
        <v>1912</v>
      </c>
      <c r="U205" s="0" t="n">
        <v>0.847903308</v>
      </c>
      <c r="V205" s="0" t="n">
        <v>29078</v>
      </c>
      <c r="W205" s="0" t="n">
        <v>33270</v>
      </c>
      <c r="X205" s="0" t="n">
        <v>9117</v>
      </c>
      <c r="Y205" s="0" t="n">
        <v>11518</v>
      </c>
      <c r="Z205" s="0" t="n">
        <v>12637</v>
      </c>
      <c r="AA205" s="0" t="n">
        <v>15053</v>
      </c>
      <c r="AB205" s="0" t="n">
        <v>11</v>
      </c>
      <c r="AC205" s="0" t="n">
        <v>2</v>
      </c>
      <c r="AD205" s="0" t="n">
        <v>17</v>
      </c>
      <c r="AE205" s="0" t="n">
        <v>0</v>
      </c>
      <c r="AF205" s="0" t="n">
        <v>38</v>
      </c>
      <c r="AG205" s="0" t="n">
        <v>38</v>
      </c>
      <c r="AH205" s="0" t="n">
        <v>0.113953</v>
      </c>
      <c r="AI205" s="0" t="s">
        <v>695</v>
      </c>
      <c r="AJ205" s="0" t="n">
        <v>95</v>
      </c>
      <c r="AK205" s="0" t="n">
        <v>152</v>
      </c>
      <c r="AL205" s="0" t="n">
        <v>227</v>
      </c>
      <c r="AM205" s="0" t="s">
        <v>696</v>
      </c>
      <c r="AN205" s="0" t="s">
        <v>1743</v>
      </c>
    </row>
    <row r="206" customFormat="false" ht="13.8" hidden="false" customHeight="false" outlineLevel="0" collapsed="false">
      <c r="A206" s="0" t="s">
        <v>1744</v>
      </c>
      <c r="B206" s="0" t="s">
        <v>1745</v>
      </c>
      <c r="C206" s="0" t="s">
        <v>1746</v>
      </c>
      <c r="D206" s="0" t="s">
        <v>691</v>
      </c>
      <c r="E206" s="0" t="n">
        <v>98.85</v>
      </c>
      <c r="F206" s="0" t="n">
        <v>1.97</v>
      </c>
      <c r="G206" s="0" t="n">
        <v>50</v>
      </c>
      <c r="H206" s="0" t="s">
        <v>1747</v>
      </c>
      <c r="M206" s="0" t="n">
        <v>2508552</v>
      </c>
      <c r="N206" s="0" t="n">
        <v>55.58633791</v>
      </c>
      <c r="O206" s="0" t="n">
        <v>79.5</v>
      </c>
      <c r="P206" s="0" t="n">
        <v>99.9919351</v>
      </c>
      <c r="Q206" s="0" t="n">
        <v>3870</v>
      </c>
      <c r="R206" s="0" t="n">
        <v>155</v>
      </c>
      <c r="S206" s="0" t="n">
        <v>144</v>
      </c>
      <c r="T206" s="0" t="n">
        <v>2482</v>
      </c>
      <c r="U206" s="0" t="n">
        <v>0.855062602</v>
      </c>
      <c r="V206" s="0" t="n">
        <v>91937</v>
      </c>
      <c r="W206" s="0" t="n">
        <v>91937</v>
      </c>
      <c r="X206" s="0" t="n">
        <v>16159</v>
      </c>
      <c r="Y206" s="0" t="n">
        <v>17420</v>
      </c>
      <c r="Z206" s="0" t="n">
        <v>22300</v>
      </c>
      <c r="AA206" s="0" t="n">
        <v>22733</v>
      </c>
      <c r="AB206" s="0" t="n">
        <v>11</v>
      </c>
      <c r="AC206" s="0" t="n">
        <v>1</v>
      </c>
      <c r="AD206" s="0" t="n">
        <v>19</v>
      </c>
      <c r="AE206" s="0" t="n">
        <v>0</v>
      </c>
      <c r="AF206" s="0" t="n">
        <v>38</v>
      </c>
      <c r="AG206" s="0" t="n">
        <v>38</v>
      </c>
      <c r="AH206" s="0" t="n">
        <v>0.031426</v>
      </c>
      <c r="AI206" s="0" t="s">
        <v>695</v>
      </c>
      <c r="AJ206" s="0" t="n">
        <v>95</v>
      </c>
      <c r="AK206" s="0" t="n">
        <v>152</v>
      </c>
      <c r="AL206" s="0" t="n">
        <v>227</v>
      </c>
      <c r="AM206" s="0" t="s">
        <v>696</v>
      </c>
      <c r="AN206" s="0" t="s">
        <v>1748</v>
      </c>
    </row>
    <row r="207" customFormat="false" ht="13.8" hidden="false" customHeight="false" outlineLevel="0" collapsed="false">
      <c r="A207" s="0" t="s">
        <v>1749</v>
      </c>
      <c r="B207" s="0" t="s">
        <v>1750</v>
      </c>
      <c r="C207" s="0" t="s">
        <v>1746</v>
      </c>
      <c r="D207" s="0" t="s">
        <v>691</v>
      </c>
      <c r="E207" s="0" t="n">
        <v>94.12</v>
      </c>
      <c r="F207" s="0" t="n">
        <v>0.65</v>
      </c>
      <c r="G207" s="0" t="n">
        <v>0</v>
      </c>
      <c r="H207" s="0" t="s">
        <v>1751</v>
      </c>
      <c r="I207" s="0" t="n">
        <v>835</v>
      </c>
      <c r="J207" s="0" t="n">
        <v>96.154</v>
      </c>
      <c r="K207" s="0" t="s">
        <v>1752</v>
      </c>
      <c r="L207" s="0" t="s">
        <v>1753</v>
      </c>
      <c r="M207" s="0" t="n">
        <v>1617645</v>
      </c>
      <c r="N207" s="0" t="n">
        <v>62.99510235</v>
      </c>
      <c r="O207" s="0" t="n">
        <v>37.45</v>
      </c>
      <c r="P207" s="0" t="n">
        <v>99.98778237</v>
      </c>
      <c r="Q207" s="0" t="n">
        <v>13406</v>
      </c>
      <c r="R207" s="0" t="n">
        <v>139</v>
      </c>
      <c r="S207" s="0" t="n">
        <v>98</v>
      </c>
      <c r="T207" s="0" t="n">
        <v>1703</v>
      </c>
      <c r="U207" s="0" t="n">
        <v>0.829504001</v>
      </c>
      <c r="V207" s="0" t="n">
        <v>72785</v>
      </c>
      <c r="W207" s="0" t="n">
        <v>91156</v>
      </c>
      <c r="X207" s="0" t="n">
        <v>11541</v>
      </c>
      <c r="Y207" s="0" t="n">
        <v>16506</v>
      </c>
      <c r="Z207" s="0" t="n">
        <v>16893</v>
      </c>
      <c r="AA207" s="0" t="n">
        <v>22843</v>
      </c>
      <c r="AB207" s="0" t="n">
        <v>11</v>
      </c>
      <c r="AC207" s="0" t="n">
        <v>9</v>
      </c>
      <c r="AD207" s="0" t="n">
        <v>19</v>
      </c>
      <c r="AE207" s="0" t="n">
        <v>0</v>
      </c>
      <c r="AF207" s="0" t="n">
        <v>42</v>
      </c>
      <c r="AG207" s="0" t="n">
        <v>42</v>
      </c>
      <c r="AH207" s="0" t="n">
        <v>0.086101</v>
      </c>
      <c r="AI207" s="0" t="s">
        <v>704</v>
      </c>
      <c r="AJ207" s="0" t="n">
        <v>90</v>
      </c>
      <c r="AK207" s="0" t="n">
        <v>153</v>
      </c>
      <c r="AL207" s="0" t="n">
        <v>234</v>
      </c>
      <c r="AM207" s="0" t="s">
        <v>705</v>
      </c>
      <c r="AN207" s="0" t="s">
        <v>1754</v>
      </c>
    </row>
    <row r="208" customFormat="false" ht="13.8" hidden="false" customHeight="false" outlineLevel="0" collapsed="false">
      <c r="A208" s="0" t="s">
        <v>1755</v>
      </c>
      <c r="B208" s="0" t="s">
        <v>1756</v>
      </c>
      <c r="C208" s="0" t="s">
        <v>1746</v>
      </c>
      <c r="D208" s="0" t="s">
        <v>691</v>
      </c>
      <c r="E208" s="0" t="n">
        <v>93.14</v>
      </c>
      <c r="F208" s="0" t="n">
        <v>0</v>
      </c>
      <c r="G208" s="0" t="n">
        <v>0</v>
      </c>
      <c r="H208" s="0" t="s">
        <v>1757</v>
      </c>
      <c r="I208" s="0" t="n">
        <v>701</v>
      </c>
      <c r="J208" s="0" t="n">
        <v>94.707</v>
      </c>
      <c r="K208" s="0" t="s">
        <v>702</v>
      </c>
      <c r="L208" s="0" t="s">
        <v>703</v>
      </c>
      <c r="M208" s="0" t="n">
        <v>1289815</v>
      </c>
      <c r="N208" s="0" t="n">
        <v>54.54593928</v>
      </c>
      <c r="O208" s="0" t="n">
        <v>31.27</v>
      </c>
      <c r="P208" s="0" t="n">
        <v>99.86724723</v>
      </c>
      <c r="Q208" s="0" t="n">
        <v>14512</v>
      </c>
      <c r="R208" s="0" t="n">
        <v>118</v>
      </c>
      <c r="S208" s="0" t="n">
        <v>77</v>
      </c>
      <c r="T208" s="0" t="n">
        <v>1473</v>
      </c>
      <c r="U208" s="0" t="n">
        <v>0.880257246</v>
      </c>
      <c r="V208" s="0" t="n">
        <v>31476</v>
      </c>
      <c r="W208" s="0" t="n">
        <v>51342</v>
      </c>
      <c r="X208" s="0" t="n">
        <v>10807</v>
      </c>
      <c r="Y208" s="0" t="n">
        <v>16750</v>
      </c>
      <c r="Z208" s="0" t="n">
        <v>16849</v>
      </c>
      <c r="AA208" s="0" t="n">
        <v>24451</v>
      </c>
      <c r="AB208" s="0" t="n">
        <v>11</v>
      </c>
      <c r="AC208" s="0" t="n">
        <v>0</v>
      </c>
      <c r="AD208" s="0" t="n">
        <v>19</v>
      </c>
      <c r="AE208" s="0" t="n">
        <v>0</v>
      </c>
      <c r="AF208" s="0" t="n">
        <v>40</v>
      </c>
      <c r="AG208" s="0" t="n">
        <v>40</v>
      </c>
      <c r="AH208" s="0" t="n">
        <v>0.157458</v>
      </c>
      <c r="AI208" s="0" t="s">
        <v>704</v>
      </c>
      <c r="AJ208" s="0" t="n">
        <v>90</v>
      </c>
      <c r="AK208" s="0" t="n">
        <v>153</v>
      </c>
      <c r="AL208" s="0" t="n">
        <v>234</v>
      </c>
      <c r="AM208" s="0" t="s">
        <v>705</v>
      </c>
      <c r="AN208" s="0" t="s">
        <v>1758</v>
      </c>
    </row>
    <row r="209" customFormat="false" ht="13.8" hidden="false" customHeight="false" outlineLevel="0" collapsed="false">
      <c r="A209" s="0" t="s">
        <v>1759</v>
      </c>
      <c r="B209" s="0" t="s">
        <v>1760</v>
      </c>
      <c r="C209" s="0" t="s">
        <v>1746</v>
      </c>
      <c r="D209" s="0" t="s">
        <v>691</v>
      </c>
      <c r="E209" s="0" t="n">
        <v>97.58</v>
      </c>
      <c r="F209" s="0" t="n">
        <v>0.65</v>
      </c>
      <c r="G209" s="0" t="n">
        <v>0</v>
      </c>
      <c r="H209" s="0" t="s">
        <v>1761</v>
      </c>
      <c r="I209" s="0" t="n">
        <v>702</v>
      </c>
      <c r="J209" s="0" t="n">
        <v>99.285</v>
      </c>
      <c r="K209" s="0" t="s">
        <v>925</v>
      </c>
      <c r="L209" s="0" t="s">
        <v>1762</v>
      </c>
      <c r="M209" s="0" t="n">
        <v>2408700</v>
      </c>
      <c r="N209" s="0" t="n">
        <v>62.3539136</v>
      </c>
      <c r="O209" s="0" t="n">
        <v>21.56</v>
      </c>
      <c r="P209" s="0" t="n">
        <v>99.76031891</v>
      </c>
      <c r="Q209" s="0" t="n">
        <v>19275</v>
      </c>
      <c r="R209" s="0" t="n">
        <v>181</v>
      </c>
      <c r="S209" s="0" t="n">
        <v>121</v>
      </c>
      <c r="T209" s="0" t="n">
        <v>2492</v>
      </c>
      <c r="U209" s="0" t="n">
        <v>0.854213061</v>
      </c>
      <c r="V209" s="0" t="n">
        <v>91087</v>
      </c>
      <c r="W209" s="0" t="n">
        <v>91087</v>
      </c>
      <c r="X209" s="0" t="n">
        <v>13201</v>
      </c>
      <c r="Y209" s="0" t="n">
        <v>19906</v>
      </c>
      <c r="Z209" s="0" t="n">
        <v>22311</v>
      </c>
      <c r="AA209" s="0" t="n">
        <v>29614</v>
      </c>
      <c r="AB209" s="0" t="n">
        <v>11</v>
      </c>
      <c r="AC209" s="0" t="n">
        <v>2</v>
      </c>
      <c r="AD209" s="0" t="n">
        <v>19</v>
      </c>
      <c r="AE209" s="0" t="n">
        <v>0</v>
      </c>
      <c r="AF209" s="0" t="n">
        <v>44</v>
      </c>
      <c r="AG209" s="0" t="n">
        <v>45</v>
      </c>
      <c r="AH209" s="0" t="n">
        <v>0.021916</v>
      </c>
      <c r="AI209" s="0" t="s">
        <v>704</v>
      </c>
      <c r="AJ209" s="0" t="n">
        <v>90</v>
      </c>
      <c r="AK209" s="0" t="n">
        <v>153</v>
      </c>
      <c r="AL209" s="0" t="n">
        <v>234</v>
      </c>
      <c r="AM209" s="0" t="s">
        <v>705</v>
      </c>
      <c r="AN209" s="0" t="s">
        <v>1763</v>
      </c>
    </row>
    <row r="210" customFormat="false" ht="13.8" hidden="false" customHeight="false" outlineLevel="0" collapsed="false">
      <c r="A210" s="0" t="s">
        <v>1764</v>
      </c>
      <c r="B210" s="0" t="s">
        <v>1765</v>
      </c>
      <c r="C210" s="0" t="s">
        <v>1766</v>
      </c>
      <c r="D210" s="0" t="s">
        <v>710</v>
      </c>
      <c r="E210" s="0" t="n">
        <v>66.93</v>
      </c>
      <c r="F210" s="0" t="n">
        <v>1.6</v>
      </c>
      <c r="G210" s="0" t="n">
        <v>0</v>
      </c>
      <c r="H210" s="0" t="s">
        <v>1767</v>
      </c>
      <c r="M210" s="0" t="n">
        <v>1281151</v>
      </c>
      <c r="N210" s="0" t="n">
        <v>57.31168243</v>
      </c>
      <c r="O210" s="0" t="n">
        <v>17.33</v>
      </c>
      <c r="P210" s="0" t="n">
        <v>98.8225306</v>
      </c>
      <c r="Q210" s="0" t="n">
        <v>4345</v>
      </c>
      <c r="R210" s="0" t="n">
        <v>111</v>
      </c>
      <c r="S210" s="0" t="n">
        <v>72</v>
      </c>
      <c r="T210" s="0" t="n">
        <v>1146</v>
      </c>
      <c r="U210" s="0" t="n">
        <v>0.937645133</v>
      </c>
      <c r="V210" s="0" t="n">
        <v>110919</v>
      </c>
      <c r="W210" s="0" t="n">
        <v>110919</v>
      </c>
      <c r="X210" s="0" t="n">
        <v>11502</v>
      </c>
      <c r="Y210" s="0" t="n">
        <v>17793</v>
      </c>
      <c r="Z210" s="0" t="n">
        <v>23149</v>
      </c>
      <c r="AA210" s="0" t="n">
        <v>30268</v>
      </c>
      <c r="AB210" s="0" t="n">
        <v>11</v>
      </c>
      <c r="AC210" s="0" t="n">
        <v>11</v>
      </c>
      <c r="AD210" s="0" t="n">
        <v>19</v>
      </c>
      <c r="AE210" s="0" t="n">
        <v>0</v>
      </c>
      <c r="AF210" s="0" t="n">
        <v>38</v>
      </c>
      <c r="AG210" s="0" t="n">
        <v>38</v>
      </c>
      <c r="AH210" s="0" t="n">
        <v>0.099768</v>
      </c>
      <c r="AI210" s="0" t="s">
        <v>712</v>
      </c>
      <c r="AJ210" s="0" t="n">
        <v>148</v>
      </c>
      <c r="AK210" s="0" t="n">
        <v>125</v>
      </c>
      <c r="AL210" s="0" t="n">
        <v>188</v>
      </c>
      <c r="AM210" s="0" t="s">
        <v>713</v>
      </c>
      <c r="AN210" s="0" t="s">
        <v>1768</v>
      </c>
    </row>
    <row r="211" customFormat="false" ht="13.8" hidden="false" customHeight="false" outlineLevel="0" collapsed="false">
      <c r="A211" s="0" t="s">
        <v>1769</v>
      </c>
      <c r="B211" s="0" t="s">
        <v>1770</v>
      </c>
      <c r="C211" s="0" t="s">
        <v>1771</v>
      </c>
      <c r="D211" s="0" t="s">
        <v>710</v>
      </c>
      <c r="E211" s="0" t="n">
        <v>69.72</v>
      </c>
      <c r="F211" s="0" t="n">
        <v>0.97</v>
      </c>
      <c r="G211" s="0" t="n">
        <v>0</v>
      </c>
      <c r="H211" s="0" t="s">
        <v>1772</v>
      </c>
      <c r="M211" s="0" t="n">
        <v>1592896</v>
      </c>
      <c r="N211" s="0" t="n">
        <v>49.68748744</v>
      </c>
      <c r="O211" s="0" t="n">
        <v>10.44</v>
      </c>
      <c r="P211" s="0" t="n">
        <v>92.51281942</v>
      </c>
      <c r="Q211" s="0" t="n">
        <v>0</v>
      </c>
      <c r="R211" s="0" t="n">
        <v>125</v>
      </c>
      <c r="S211" s="0" t="n">
        <v>125</v>
      </c>
      <c r="T211" s="0" t="n">
        <v>1981</v>
      </c>
      <c r="U211" s="0" t="n">
        <v>0.879788134</v>
      </c>
      <c r="V211" s="0" t="n">
        <v>77480</v>
      </c>
      <c r="W211" s="0" t="n">
        <v>77480</v>
      </c>
      <c r="X211" s="0" t="n">
        <v>12743</v>
      </c>
      <c r="Y211" s="0" t="n">
        <v>12743</v>
      </c>
      <c r="Z211" s="0" t="n">
        <v>18993</v>
      </c>
      <c r="AA211" s="0" t="n">
        <v>18993</v>
      </c>
      <c r="AB211" s="0" t="n">
        <v>11</v>
      </c>
      <c r="AC211" s="0" t="n">
        <v>13</v>
      </c>
      <c r="AD211" s="0" t="n">
        <v>14</v>
      </c>
      <c r="AE211" s="0" t="n">
        <v>0</v>
      </c>
      <c r="AF211" s="0" t="n">
        <v>25</v>
      </c>
      <c r="AG211" s="0" t="n">
        <v>26</v>
      </c>
      <c r="AH211" s="0" t="n">
        <v>0.10098</v>
      </c>
      <c r="AI211" s="0" t="s">
        <v>982</v>
      </c>
      <c r="AJ211" s="0" t="n">
        <v>207</v>
      </c>
      <c r="AK211" s="0" t="n">
        <v>103</v>
      </c>
      <c r="AL211" s="0" t="n">
        <v>145</v>
      </c>
      <c r="AM211" s="0" t="s">
        <v>1773</v>
      </c>
      <c r="AN211" s="0" t="s">
        <v>1774</v>
      </c>
    </row>
    <row r="212" customFormat="false" ht="13.8" hidden="false" customHeight="false" outlineLevel="0" collapsed="false">
      <c r="A212" s="0" t="s">
        <v>1775</v>
      </c>
      <c r="B212" s="0" t="s">
        <v>1776</v>
      </c>
      <c r="C212" s="0" t="s">
        <v>1777</v>
      </c>
      <c r="D212" s="0" t="s">
        <v>700</v>
      </c>
      <c r="E212" s="0" t="n">
        <v>81.81</v>
      </c>
      <c r="F212" s="0" t="n">
        <v>1.2</v>
      </c>
      <c r="G212" s="0" t="n">
        <v>0</v>
      </c>
      <c r="H212" s="0" t="s">
        <v>1778</v>
      </c>
      <c r="M212" s="0" t="n">
        <v>1813735</v>
      </c>
      <c r="N212" s="0" t="n">
        <v>44.23839264</v>
      </c>
      <c r="O212" s="0" t="n">
        <v>31.1</v>
      </c>
      <c r="P212" s="0" t="n">
        <v>99.95847438</v>
      </c>
      <c r="Q212" s="0" t="n">
        <v>72641</v>
      </c>
      <c r="R212" s="0" t="n">
        <v>372</v>
      </c>
      <c r="S212" s="0" t="n">
        <v>153</v>
      </c>
      <c r="T212" s="0" t="n">
        <v>1757</v>
      </c>
      <c r="U212" s="0" t="n">
        <v>0.81993235</v>
      </c>
      <c r="V212" s="0" t="n">
        <v>48405</v>
      </c>
      <c r="W212" s="0" t="n">
        <v>82108</v>
      </c>
      <c r="X212" s="0" t="n">
        <v>4680</v>
      </c>
      <c r="Y212" s="0" t="n">
        <v>11854</v>
      </c>
      <c r="Z212" s="0" t="n">
        <v>7816</v>
      </c>
      <c r="AA212" s="0" t="n">
        <v>16713</v>
      </c>
      <c r="AB212" s="0" t="n">
        <v>11</v>
      </c>
      <c r="AC212" s="0" t="n">
        <v>82</v>
      </c>
      <c r="AD212" s="0" t="n">
        <v>16</v>
      </c>
      <c r="AE212" s="0" t="n">
        <v>0</v>
      </c>
      <c r="AF212" s="0" t="n">
        <v>33</v>
      </c>
      <c r="AG212" s="0" t="n">
        <v>34</v>
      </c>
      <c r="AH212" s="0" t="n">
        <v>0.074916</v>
      </c>
      <c r="AI212" s="0" t="s">
        <v>712</v>
      </c>
      <c r="AJ212" s="0" t="n">
        <v>148</v>
      </c>
      <c r="AK212" s="0" t="n">
        <v>125</v>
      </c>
      <c r="AL212" s="0" t="n">
        <v>188</v>
      </c>
      <c r="AM212" s="0" t="s">
        <v>713</v>
      </c>
      <c r="AN212" s="0" t="s">
        <v>1779</v>
      </c>
    </row>
    <row r="213" customFormat="false" ht="13.8" hidden="false" customHeight="false" outlineLevel="0" collapsed="false">
      <c r="A213" s="0" t="s">
        <v>1780</v>
      </c>
      <c r="B213" s="0" t="s">
        <v>1781</v>
      </c>
      <c r="C213" s="0" t="s">
        <v>1782</v>
      </c>
      <c r="D213" s="0" t="s">
        <v>691</v>
      </c>
      <c r="E213" s="0" t="n">
        <v>91.55</v>
      </c>
      <c r="F213" s="0" t="n">
        <v>0</v>
      </c>
      <c r="G213" s="0" t="n">
        <v>0</v>
      </c>
      <c r="H213" s="0" t="s">
        <v>1783</v>
      </c>
      <c r="M213" s="0" t="n">
        <v>2357729</v>
      </c>
      <c r="N213" s="0" t="n">
        <v>37.06415361</v>
      </c>
      <c r="O213" s="0" t="n">
        <v>42.85</v>
      </c>
      <c r="P213" s="0" t="n">
        <v>100.0049631</v>
      </c>
      <c r="Q213" s="0" t="n">
        <v>20495</v>
      </c>
      <c r="R213" s="0" t="n">
        <v>228</v>
      </c>
      <c r="S213" s="0" t="n">
        <v>51</v>
      </c>
      <c r="T213" s="0" t="n">
        <v>2069</v>
      </c>
      <c r="U213" s="0" t="n">
        <v>0.852042792</v>
      </c>
      <c r="V213" s="0" t="n">
        <v>113344</v>
      </c>
      <c r="W213" s="0" t="n">
        <v>192271</v>
      </c>
      <c r="X213" s="0" t="n">
        <v>10251</v>
      </c>
      <c r="Y213" s="0" t="n">
        <v>46229</v>
      </c>
      <c r="Z213" s="0" t="n">
        <v>30058</v>
      </c>
      <c r="AA213" s="0" t="n">
        <v>81315</v>
      </c>
      <c r="AB213" s="0" t="n">
        <v>11</v>
      </c>
      <c r="AC213" s="0" t="n">
        <v>5</v>
      </c>
      <c r="AD213" s="0" t="n">
        <v>17</v>
      </c>
      <c r="AE213" s="0" t="n">
        <v>0</v>
      </c>
      <c r="AF213" s="0" t="n">
        <v>31</v>
      </c>
      <c r="AG213" s="0" t="n">
        <v>31</v>
      </c>
      <c r="AH213" s="0" t="n">
        <v>0.040625</v>
      </c>
      <c r="AI213" s="0" t="s">
        <v>712</v>
      </c>
      <c r="AJ213" s="0" t="n">
        <v>148</v>
      </c>
      <c r="AK213" s="0" t="n">
        <v>125</v>
      </c>
      <c r="AL213" s="0" t="n">
        <v>188</v>
      </c>
      <c r="AM213" s="0" t="s">
        <v>1664</v>
      </c>
      <c r="AN213" s="0" t="s">
        <v>1784</v>
      </c>
    </row>
    <row r="214" customFormat="false" ht="13.8" hidden="false" customHeight="false" outlineLevel="0" collapsed="false">
      <c r="A214" s="0" t="s">
        <v>1785</v>
      </c>
      <c r="B214" s="0" t="s">
        <v>1786</v>
      </c>
      <c r="C214" s="0" t="s">
        <v>1787</v>
      </c>
      <c r="D214" s="0" t="s">
        <v>700</v>
      </c>
      <c r="E214" s="0" t="n">
        <v>86.83</v>
      </c>
      <c r="F214" s="0" t="n">
        <v>0.97</v>
      </c>
      <c r="G214" s="0" t="n">
        <v>100</v>
      </c>
      <c r="H214" s="0" t="s">
        <v>1788</v>
      </c>
      <c r="I214" s="0" t="n">
        <v>346</v>
      </c>
      <c r="J214" s="0" t="n">
        <v>99.128</v>
      </c>
      <c r="K214" s="0" t="s">
        <v>1789</v>
      </c>
      <c r="L214" s="0" t="s">
        <v>1790</v>
      </c>
      <c r="M214" s="0" t="n">
        <v>1235054</v>
      </c>
      <c r="N214" s="0" t="n">
        <v>34.75862445</v>
      </c>
      <c r="O214" s="0" t="n">
        <v>12.91</v>
      </c>
      <c r="P214" s="0" t="n">
        <v>96.16623032</v>
      </c>
      <c r="Q214" s="0" t="n">
        <v>25383</v>
      </c>
      <c r="R214" s="0" t="n">
        <v>231</v>
      </c>
      <c r="S214" s="0" t="n">
        <v>150</v>
      </c>
      <c r="T214" s="0" t="n">
        <v>1418</v>
      </c>
      <c r="U214" s="0" t="n">
        <v>0.818373124</v>
      </c>
      <c r="V214" s="0" t="n">
        <v>60505</v>
      </c>
      <c r="W214" s="0" t="n">
        <v>60505</v>
      </c>
      <c r="X214" s="0" t="n">
        <v>5236</v>
      </c>
      <c r="Y214" s="0" t="n">
        <v>8233</v>
      </c>
      <c r="Z214" s="0" t="n">
        <v>8102</v>
      </c>
      <c r="AA214" s="0" t="n">
        <v>10675</v>
      </c>
      <c r="AB214" s="0" t="n">
        <v>11</v>
      </c>
      <c r="AC214" s="0" t="n">
        <v>2</v>
      </c>
      <c r="AD214" s="0" t="n">
        <v>15</v>
      </c>
      <c r="AE214" s="0" t="n">
        <v>0</v>
      </c>
      <c r="AF214" s="0" t="n">
        <v>21</v>
      </c>
      <c r="AG214" s="0" t="n">
        <v>24</v>
      </c>
      <c r="AH214" s="0" t="n">
        <v>0.223287</v>
      </c>
      <c r="AI214" s="0" t="s">
        <v>982</v>
      </c>
      <c r="AJ214" s="0" t="n">
        <v>207</v>
      </c>
      <c r="AK214" s="0" t="n">
        <v>103</v>
      </c>
      <c r="AL214" s="0" t="n">
        <v>145</v>
      </c>
      <c r="AM214" s="0" t="s">
        <v>1773</v>
      </c>
      <c r="AN214" s="0" t="s">
        <v>1791</v>
      </c>
    </row>
    <row r="215" customFormat="false" ht="13.8" hidden="false" customHeight="false" outlineLevel="0" collapsed="false">
      <c r="A215" s="0" t="s">
        <v>1792</v>
      </c>
      <c r="B215" s="0" t="s">
        <v>1793</v>
      </c>
      <c r="C215" s="0" t="s">
        <v>1794</v>
      </c>
      <c r="D215" s="0" t="s">
        <v>710</v>
      </c>
      <c r="E215" s="0" t="n">
        <v>62.53</v>
      </c>
      <c r="F215" s="0" t="n">
        <v>0</v>
      </c>
      <c r="G215" s="0" t="n">
        <v>0</v>
      </c>
      <c r="H215" s="0" t="s">
        <v>1795</v>
      </c>
      <c r="M215" s="0" t="n">
        <v>1291569</v>
      </c>
      <c r="N215" s="0" t="n">
        <v>48.00070571</v>
      </c>
      <c r="O215" s="0" t="n">
        <v>24.19</v>
      </c>
      <c r="P215" s="0" t="n">
        <v>99.89666427</v>
      </c>
      <c r="Q215" s="0" t="n">
        <v>21921</v>
      </c>
      <c r="R215" s="0" t="n">
        <v>123</v>
      </c>
      <c r="S215" s="0" t="n">
        <v>61</v>
      </c>
      <c r="T215" s="0" t="n">
        <v>1149</v>
      </c>
      <c r="U215" s="0" t="n">
        <v>0.899564793</v>
      </c>
      <c r="V215" s="0" t="n">
        <v>60192</v>
      </c>
      <c r="W215" s="0" t="n">
        <v>67371</v>
      </c>
      <c r="X215" s="0" t="n">
        <v>10322</v>
      </c>
      <c r="Y215" s="0" t="n">
        <v>21173</v>
      </c>
      <c r="Z215" s="0" t="n">
        <v>18485</v>
      </c>
      <c r="AA215" s="0" t="n">
        <v>28956</v>
      </c>
      <c r="AB215" s="0" t="n">
        <v>11</v>
      </c>
      <c r="AC215" s="0" t="n">
        <v>0</v>
      </c>
      <c r="AD215" s="0" t="n">
        <v>11</v>
      </c>
      <c r="AE215" s="0" t="n">
        <v>0</v>
      </c>
      <c r="AF215" s="0" t="n">
        <v>18</v>
      </c>
      <c r="AG215" s="0" t="n">
        <v>18</v>
      </c>
      <c r="AH215" s="0" t="n">
        <v>0.156589</v>
      </c>
      <c r="AI215" s="0" t="s">
        <v>712</v>
      </c>
      <c r="AJ215" s="0" t="n">
        <v>148</v>
      </c>
      <c r="AK215" s="0" t="n">
        <v>125</v>
      </c>
      <c r="AL215" s="0" t="n">
        <v>188</v>
      </c>
      <c r="AM215" s="0" t="s">
        <v>769</v>
      </c>
      <c r="AN215" s="0" t="s">
        <v>1796</v>
      </c>
    </row>
    <row r="216" customFormat="false" ht="13.8" hidden="false" customHeight="false" outlineLevel="0" collapsed="false">
      <c r="A216" s="0" t="s">
        <v>1797</v>
      </c>
      <c r="B216" s="0" t="s">
        <v>1798</v>
      </c>
      <c r="C216" s="0" t="s">
        <v>1799</v>
      </c>
      <c r="D216" s="0" t="s">
        <v>710</v>
      </c>
      <c r="E216" s="0" t="n">
        <v>52.14</v>
      </c>
      <c r="F216" s="0" t="n">
        <v>0</v>
      </c>
      <c r="G216" s="0" t="n">
        <v>0</v>
      </c>
      <c r="H216" s="0" t="s">
        <v>1800</v>
      </c>
      <c r="M216" s="0" t="n">
        <v>773327</v>
      </c>
      <c r="N216" s="0" t="n">
        <v>50.49775104</v>
      </c>
      <c r="O216" s="0" t="n">
        <v>57.76</v>
      </c>
      <c r="P216" s="0" t="n">
        <v>99.973526</v>
      </c>
      <c r="Q216" s="0" t="n">
        <v>21646</v>
      </c>
      <c r="R216" s="0" t="n">
        <v>111</v>
      </c>
      <c r="S216" s="0" t="n">
        <v>50</v>
      </c>
      <c r="T216" s="0" t="n">
        <v>737</v>
      </c>
      <c r="U216" s="0" t="n">
        <v>0.889614613</v>
      </c>
      <c r="V216" s="0" t="n">
        <v>62575</v>
      </c>
      <c r="W216" s="0" t="n">
        <v>76180</v>
      </c>
      <c r="X216" s="0" t="n">
        <v>6771</v>
      </c>
      <c r="Y216" s="0" t="n">
        <v>15466</v>
      </c>
      <c r="Z216" s="0" t="n">
        <v>12500</v>
      </c>
      <c r="AA216" s="0" t="n">
        <v>25496</v>
      </c>
      <c r="AB216" s="0" t="n">
        <v>11</v>
      </c>
      <c r="AC216" s="0" t="n">
        <v>49</v>
      </c>
      <c r="AD216" s="0" t="n">
        <v>9</v>
      </c>
      <c r="AE216" s="0" t="n">
        <v>0</v>
      </c>
      <c r="AF216" s="0" t="n">
        <v>11</v>
      </c>
      <c r="AG216" s="0" t="n">
        <v>11</v>
      </c>
      <c r="AH216" s="0" t="n">
        <v>0.169003</v>
      </c>
      <c r="AI216" s="0" t="s">
        <v>712</v>
      </c>
      <c r="AJ216" s="0" t="n">
        <v>148</v>
      </c>
      <c r="AK216" s="0" t="n">
        <v>125</v>
      </c>
      <c r="AL216" s="0" t="n">
        <v>188</v>
      </c>
      <c r="AM216" s="0" t="s">
        <v>713</v>
      </c>
      <c r="AN216" s="0" t="s">
        <v>1801</v>
      </c>
    </row>
    <row r="217" customFormat="false" ht="13.8" hidden="false" customHeight="false" outlineLevel="0" collapsed="false">
      <c r="A217" s="0" t="s">
        <v>1802</v>
      </c>
      <c r="B217" s="0" t="s">
        <v>1803</v>
      </c>
      <c r="C217" s="0" t="s">
        <v>1804</v>
      </c>
      <c r="D217" s="0" t="s">
        <v>700</v>
      </c>
      <c r="E217" s="0" t="n">
        <v>72.98</v>
      </c>
      <c r="F217" s="0" t="n">
        <v>0</v>
      </c>
      <c r="G217" s="0" t="n">
        <v>0</v>
      </c>
      <c r="H217" s="0" t="s">
        <v>1805</v>
      </c>
      <c r="M217" s="0" t="n">
        <v>1249314</v>
      </c>
      <c r="N217" s="0" t="n">
        <v>48.93306903</v>
      </c>
      <c r="O217" s="0" t="n">
        <v>7.93</v>
      </c>
      <c r="P217" s="0" t="n">
        <v>91.04708372</v>
      </c>
      <c r="Q217" s="0" t="n">
        <v>6825</v>
      </c>
      <c r="R217" s="0" t="n">
        <v>178</v>
      </c>
      <c r="S217" s="0" t="n">
        <v>106</v>
      </c>
      <c r="T217" s="0" t="n">
        <v>1689</v>
      </c>
      <c r="U217" s="0" t="n">
        <v>0.855350216</v>
      </c>
      <c r="V217" s="0" t="n">
        <v>36691</v>
      </c>
      <c r="W217" s="0" t="n">
        <v>49543</v>
      </c>
      <c r="X217" s="0" t="n">
        <v>6980</v>
      </c>
      <c r="Y217" s="0" t="n">
        <v>11785</v>
      </c>
      <c r="Z217" s="0" t="n">
        <v>13157</v>
      </c>
      <c r="AA217" s="0" t="n">
        <v>20205</v>
      </c>
      <c r="AB217" s="0" t="n">
        <v>11</v>
      </c>
      <c r="AC217" s="0" t="n">
        <v>5</v>
      </c>
      <c r="AD217" s="0" t="n">
        <v>12</v>
      </c>
      <c r="AE217" s="0" t="n">
        <v>0</v>
      </c>
      <c r="AF217" s="0" t="n">
        <v>23</v>
      </c>
      <c r="AG217" s="0" t="n">
        <v>25</v>
      </c>
      <c r="AH217" s="0" t="n">
        <v>0.049465</v>
      </c>
      <c r="AI217" s="0" t="s">
        <v>982</v>
      </c>
      <c r="AJ217" s="0" t="n">
        <v>207</v>
      </c>
      <c r="AK217" s="0" t="n">
        <v>103</v>
      </c>
      <c r="AL217" s="0" t="n">
        <v>145</v>
      </c>
      <c r="AM217" s="0" t="s">
        <v>1773</v>
      </c>
      <c r="AN217" s="0" t="s">
        <v>1806</v>
      </c>
    </row>
    <row r="218" customFormat="false" ht="13.8" hidden="false" customHeight="false" outlineLevel="0" collapsed="false">
      <c r="A218" s="0" t="s">
        <v>1807</v>
      </c>
      <c r="B218" s="0" t="s">
        <v>1808</v>
      </c>
      <c r="C218" s="0" t="s">
        <v>1809</v>
      </c>
      <c r="D218" s="0" t="s">
        <v>700</v>
      </c>
      <c r="E218" s="0" t="n">
        <v>76.49</v>
      </c>
      <c r="F218" s="0" t="n">
        <v>0</v>
      </c>
      <c r="G218" s="0" t="n">
        <v>0</v>
      </c>
      <c r="H218" s="0" t="s">
        <v>1810</v>
      </c>
      <c r="M218" s="0" t="n">
        <v>1135360</v>
      </c>
      <c r="N218" s="0" t="n">
        <v>49.09973271</v>
      </c>
      <c r="O218" s="0" t="n">
        <v>9.72</v>
      </c>
      <c r="P218" s="0" t="n">
        <v>96.7809539</v>
      </c>
      <c r="Q218" s="0" t="n">
        <v>9250</v>
      </c>
      <c r="R218" s="0" t="n">
        <v>175</v>
      </c>
      <c r="S218" s="0" t="n">
        <v>98</v>
      </c>
      <c r="T218" s="0" t="n">
        <v>1542</v>
      </c>
      <c r="U218" s="0" t="n">
        <v>0.851526388</v>
      </c>
      <c r="V218" s="0" t="n">
        <v>52545</v>
      </c>
      <c r="W218" s="0" t="n">
        <v>52561</v>
      </c>
      <c r="X218" s="0" t="n">
        <v>6434</v>
      </c>
      <c r="Y218" s="0" t="n">
        <v>11585</v>
      </c>
      <c r="Z218" s="0" t="n">
        <v>11215</v>
      </c>
      <c r="AA218" s="0" t="n">
        <v>14461</v>
      </c>
      <c r="AB218" s="0" t="n">
        <v>11</v>
      </c>
      <c r="AC218" s="0" t="n">
        <v>7</v>
      </c>
      <c r="AD218" s="0" t="n">
        <v>12</v>
      </c>
      <c r="AE218" s="0" t="n">
        <v>0</v>
      </c>
      <c r="AF218" s="0" t="n">
        <v>25</v>
      </c>
      <c r="AG218" s="0" t="n">
        <v>27</v>
      </c>
      <c r="AH218" s="0" t="n">
        <v>0.050111</v>
      </c>
      <c r="AI218" s="0" t="s">
        <v>982</v>
      </c>
      <c r="AJ218" s="0" t="n">
        <v>207</v>
      </c>
      <c r="AK218" s="0" t="n">
        <v>103</v>
      </c>
      <c r="AL218" s="0" t="n">
        <v>145</v>
      </c>
      <c r="AM218" s="0" t="s">
        <v>1773</v>
      </c>
      <c r="AN218" s="0" t="s">
        <v>1811</v>
      </c>
    </row>
    <row r="219" customFormat="false" ht="13.8" hidden="false" customHeight="false" outlineLevel="0" collapsed="false">
      <c r="A219" s="0" t="s">
        <v>1812</v>
      </c>
      <c r="B219" s="0" t="s">
        <v>1813</v>
      </c>
      <c r="C219" s="0" t="s">
        <v>1814</v>
      </c>
      <c r="D219" s="0" t="s">
        <v>700</v>
      </c>
      <c r="E219" s="0" t="n">
        <v>81.91</v>
      </c>
      <c r="F219" s="0" t="n">
        <v>0</v>
      </c>
      <c r="G219" s="0" t="n">
        <v>0</v>
      </c>
      <c r="H219" s="0" t="s">
        <v>1815</v>
      </c>
      <c r="I219" s="0" t="n">
        <v>1469</v>
      </c>
      <c r="J219" s="0" t="n">
        <v>99.314</v>
      </c>
      <c r="K219" s="0" t="s">
        <v>1816</v>
      </c>
      <c r="L219" s="0" t="s">
        <v>1817</v>
      </c>
      <c r="M219" s="0" t="n">
        <v>1011527</v>
      </c>
      <c r="N219" s="0" t="n">
        <v>38.21248449</v>
      </c>
      <c r="O219" s="0" t="n">
        <v>24.53</v>
      </c>
      <c r="P219" s="0" t="n">
        <v>99.91923937</v>
      </c>
      <c r="Q219" s="0" t="n">
        <v>35804</v>
      </c>
      <c r="R219" s="0" t="n">
        <v>211</v>
      </c>
      <c r="S219" s="0" t="n">
        <v>104</v>
      </c>
      <c r="T219" s="0" t="n">
        <v>1251</v>
      </c>
      <c r="U219" s="0" t="n">
        <v>0.835913426</v>
      </c>
      <c r="V219" s="0" t="n">
        <v>43070</v>
      </c>
      <c r="W219" s="0" t="n">
        <v>54931</v>
      </c>
      <c r="X219" s="0" t="n">
        <v>4624</v>
      </c>
      <c r="Y219" s="0" t="n">
        <v>9726</v>
      </c>
      <c r="Z219" s="0" t="n">
        <v>8909</v>
      </c>
      <c r="AA219" s="0" t="n">
        <v>12753</v>
      </c>
      <c r="AB219" s="0" t="n">
        <v>11</v>
      </c>
      <c r="AC219" s="0" t="n">
        <v>33</v>
      </c>
      <c r="AD219" s="0" t="n">
        <v>17</v>
      </c>
      <c r="AE219" s="0" t="n">
        <v>0</v>
      </c>
      <c r="AF219" s="0" t="n">
        <v>32</v>
      </c>
      <c r="AG219" s="0" t="n">
        <v>36</v>
      </c>
      <c r="AH219" s="0" t="n">
        <v>0.059757</v>
      </c>
      <c r="AI219" s="0" t="s">
        <v>982</v>
      </c>
      <c r="AJ219" s="0" t="n">
        <v>207</v>
      </c>
      <c r="AK219" s="0" t="n">
        <v>103</v>
      </c>
      <c r="AL219" s="0" t="n">
        <v>145</v>
      </c>
      <c r="AM219" s="0" t="s">
        <v>1773</v>
      </c>
      <c r="AN219" s="0" t="s">
        <v>1818</v>
      </c>
    </row>
    <row r="220" customFormat="false" ht="13.8" hidden="false" customHeight="false" outlineLevel="0" collapsed="false">
      <c r="A220" s="0" t="s">
        <v>1819</v>
      </c>
      <c r="B220" s="0" t="s">
        <v>1820</v>
      </c>
      <c r="C220" s="0" t="s">
        <v>1821</v>
      </c>
      <c r="D220" s="0" t="s">
        <v>700</v>
      </c>
      <c r="E220" s="0" t="n">
        <v>77.83</v>
      </c>
      <c r="F220" s="0" t="n">
        <v>0</v>
      </c>
      <c r="G220" s="0" t="n">
        <v>0</v>
      </c>
      <c r="H220" s="0" t="s">
        <v>1822</v>
      </c>
      <c r="M220" s="0" t="n">
        <v>985626</v>
      </c>
      <c r="N220" s="0" t="n">
        <v>38.1091411</v>
      </c>
      <c r="O220" s="0" t="n">
        <v>32.87</v>
      </c>
      <c r="P220" s="0" t="n">
        <v>99.96489943</v>
      </c>
      <c r="Q220" s="0" t="n">
        <v>62564</v>
      </c>
      <c r="R220" s="0" t="n">
        <v>302</v>
      </c>
      <c r="S220" s="0" t="n">
        <v>120</v>
      </c>
      <c r="T220" s="0" t="n">
        <v>1235</v>
      </c>
      <c r="U220" s="0" t="n">
        <v>0.798674142</v>
      </c>
      <c r="V220" s="0" t="n">
        <v>26821</v>
      </c>
      <c r="W220" s="0" t="n">
        <v>38545</v>
      </c>
      <c r="X220" s="0" t="n">
        <v>3056</v>
      </c>
      <c r="Y220" s="0" t="n">
        <v>8213</v>
      </c>
      <c r="Z220" s="0" t="n">
        <v>5347</v>
      </c>
      <c r="AA220" s="0" t="n">
        <v>11461</v>
      </c>
      <c r="AB220" s="0" t="n">
        <v>11</v>
      </c>
      <c r="AC220" s="0" t="n">
        <v>4</v>
      </c>
      <c r="AD220" s="0" t="n">
        <v>15</v>
      </c>
      <c r="AE220" s="0" t="n">
        <v>0</v>
      </c>
      <c r="AF220" s="0" t="n">
        <v>30</v>
      </c>
      <c r="AG220" s="0" t="n">
        <v>33</v>
      </c>
      <c r="AH220" s="0" t="n">
        <v>0.063379</v>
      </c>
      <c r="AI220" s="0" t="s">
        <v>982</v>
      </c>
      <c r="AJ220" s="0" t="n">
        <v>207</v>
      </c>
      <c r="AK220" s="0" t="n">
        <v>103</v>
      </c>
      <c r="AL220" s="0" t="n">
        <v>145</v>
      </c>
      <c r="AM220" s="0" t="s">
        <v>1773</v>
      </c>
      <c r="AN220" s="0" t="s">
        <v>1823</v>
      </c>
    </row>
    <row r="221" customFormat="false" ht="13.8" hidden="false" customHeight="false" outlineLevel="0" collapsed="false">
      <c r="A221" s="0" t="s">
        <v>1824</v>
      </c>
      <c r="B221" s="0" t="s">
        <v>1825</v>
      </c>
      <c r="C221" s="0" t="s">
        <v>1826</v>
      </c>
      <c r="D221" s="0" t="s">
        <v>700</v>
      </c>
      <c r="E221" s="0" t="n">
        <v>79.36</v>
      </c>
      <c r="F221" s="0" t="n">
        <v>1.6</v>
      </c>
      <c r="G221" s="0" t="n">
        <v>0</v>
      </c>
      <c r="H221" s="0" t="s">
        <v>1827</v>
      </c>
      <c r="M221" s="0" t="n">
        <v>1306710</v>
      </c>
      <c r="N221" s="0" t="n">
        <v>48.43648264</v>
      </c>
      <c r="O221" s="0" t="n">
        <v>21.82</v>
      </c>
      <c r="P221" s="0" t="n">
        <v>99.82047783</v>
      </c>
      <c r="Q221" s="0" t="n">
        <v>22746</v>
      </c>
      <c r="R221" s="0" t="n">
        <v>172</v>
      </c>
      <c r="S221" s="0" t="n">
        <v>107</v>
      </c>
      <c r="T221" s="0" t="n">
        <v>1203</v>
      </c>
      <c r="U221" s="0" t="n">
        <v>0.912059294</v>
      </c>
      <c r="V221" s="0" t="n">
        <v>50497</v>
      </c>
      <c r="W221" s="0" t="n">
        <v>74037</v>
      </c>
      <c r="X221" s="0" t="n">
        <v>7464</v>
      </c>
      <c r="Y221" s="0" t="n">
        <v>12212</v>
      </c>
      <c r="Z221" s="0" t="n">
        <v>12394</v>
      </c>
      <c r="AA221" s="0" t="n">
        <v>15151</v>
      </c>
      <c r="AB221" s="0" t="n">
        <v>11</v>
      </c>
      <c r="AC221" s="0" t="n">
        <v>3</v>
      </c>
      <c r="AD221" s="0" t="n">
        <v>14</v>
      </c>
      <c r="AE221" s="0" t="n">
        <v>0</v>
      </c>
      <c r="AF221" s="0" t="n">
        <v>23</v>
      </c>
      <c r="AG221" s="0" t="n">
        <v>23</v>
      </c>
      <c r="AH221" s="0" t="n">
        <v>0.195395</v>
      </c>
      <c r="AI221" s="0" t="s">
        <v>712</v>
      </c>
      <c r="AJ221" s="0" t="n">
        <v>148</v>
      </c>
      <c r="AK221" s="0" t="n">
        <v>125</v>
      </c>
      <c r="AL221" s="0" t="n">
        <v>188</v>
      </c>
      <c r="AM221" s="0" t="s">
        <v>713</v>
      </c>
      <c r="AN221" s="0" t="s">
        <v>1828</v>
      </c>
    </row>
    <row r="222" customFormat="false" ht="13.8" hidden="false" customHeight="false" outlineLevel="0" collapsed="false">
      <c r="A222" s="0" t="s">
        <v>1829</v>
      </c>
      <c r="B222" s="0" t="s">
        <v>1830</v>
      </c>
      <c r="C222" s="0" t="s">
        <v>1826</v>
      </c>
      <c r="D222" s="0" t="s">
        <v>710</v>
      </c>
      <c r="E222" s="0" t="n">
        <v>58.27</v>
      </c>
      <c r="F222" s="0" t="n">
        <v>0</v>
      </c>
      <c r="G222" s="0" t="n">
        <v>0</v>
      </c>
      <c r="H222" s="0" t="s">
        <v>1831</v>
      </c>
      <c r="M222" s="0" t="n">
        <v>1469016</v>
      </c>
      <c r="N222" s="0" t="n">
        <v>49.30300074</v>
      </c>
      <c r="O222" s="0" t="n">
        <v>19.38</v>
      </c>
      <c r="P222" s="0" t="n">
        <v>99.88676971</v>
      </c>
      <c r="Q222" s="0" t="n">
        <v>47135</v>
      </c>
      <c r="R222" s="0" t="n">
        <v>314</v>
      </c>
      <c r="S222" s="0" t="n">
        <v>185</v>
      </c>
      <c r="T222" s="0" t="n">
        <v>1299</v>
      </c>
      <c r="U222" s="0" t="n">
        <v>0.87310145</v>
      </c>
      <c r="V222" s="0" t="n">
        <v>50420</v>
      </c>
      <c r="W222" s="0" t="n">
        <v>50420</v>
      </c>
      <c r="X222" s="0" t="n">
        <v>4528</v>
      </c>
      <c r="Y222" s="0" t="n">
        <v>7940</v>
      </c>
      <c r="Z222" s="0" t="n">
        <v>7653</v>
      </c>
      <c r="AA222" s="0" t="n">
        <v>10205</v>
      </c>
      <c r="AB222" s="0" t="n">
        <v>11</v>
      </c>
      <c r="AC222" s="0" t="n">
        <v>64</v>
      </c>
      <c r="AD222" s="0" t="n">
        <v>14</v>
      </c>
      <c r="AE222" s="0" t="n">
        <v>0</v>
      </c>
      <c r="AF222" s="0" t="n">
        <v>21</v>
      </c>
      <c r="AG222" s="0" t="n">
        <v>21</v>
      </c>
      <c r="AH222" s="0" t="n">
        <v>0.21317</v>
      </c>
      <c r="AI222" s="0" t="s">
        <v>712</v>
      </c>
      <c r="AJ222" s="0" t="n">
        <v>148</v>
      </c>
      <c r="AK222" s="0" t="n">
        <v>125</v>
      </c>
      <c r="AL222" s="0" t="n">
        <v>188</v>
      </c>
      <c r="AM222" s="0" t="s">
        <v>713</v>
      </c>
      <c r="AN222" s="0" t="s">
        <v>1832</v>
      </c>
    </row>
    <row r="223" customFormat="false" ht="13.8" hidden="false" customHeight="false" outlineLevel="0" collapsed="false">
      <c r="A223" s="0" t="s">
        <v>1833</v>
      </c>
      <c r="B223" s="0" t="s">
        <v>1834</v>
      </c>
      <c r="C223" s="0" t="s">
        <v>1826</v>
      </c>
      <c r="D223" s="0" t="s">
        <v>710</v>
      </c>
      <c r="E223" s="0" t="n">
        <v>57.23</v>
      </c>
      <c r="F223" s="0" t="n">
        <v>0.8</v>
      </c>
      <c r="G223" s="0" t="n">
        <v>100</v>
      </c>
      <c r="H223" s="0" t="s">
        <v>1835</v>
      </c>
      <c r="M223" s="0" t="n">
        <v>1150534</v>
      </c>
      <c r="N223" s="0" t="n">
        <v>41.39166088</v>
      </c>
      <c r="O223" s="0" t="n">
        <v>11.65</v>
      </c>
      <c r="P223" s="0" t="n">
        <v>95.47799558</v>
      </c>
      <c r="Q223" s="0" t="n">
        <v>14467</v>
      </c>
      <c r="R223" s="0" t="n">
        <v>184</v>
      </c>
      <c r="S223" s="0" t="n">
        <v>142</v>
      </c>
      <c r="T223" s="0" t="n">
        <v>1063</v>
      </c>
      <c r="U223" s="0" t="n">
        <v>0.924826211</v>
      </c>
      <c r="V223" s="0" t="n">
        <v>46446</v>
      </c>
      <c r="W223" s="0" t="n">
        <v>48002</v>
      </c>
      <c r="X223" s="0" t="n">
        <v>6174</v>
      </c>
      <c r="Y223" s="0" t="n">
        <v>8102</v>
      </c>
      <c r="Z223" s="0" t="n">
        <v>9530</v>
      </c>
      <c r="AA223" s="0" t="n">
        <v>10766</v>
      </c>
      <c r="AB223" s="0" t="n">
        <v>11</v>
      </c>
      <c r="AC223" s="0" t="n">
        <v>1</v>
      </c>
      <c r="AD223" s="0" t="n">
        <v>11</v>
      </c>
      <c r="AE223" s="0" t="n">
        <v>0</v>
      </c>
      <c r="AF223" s="0" t="n">
        <v>17</v>
      </c>
      <c r="AG223" s="0" t="n">
        <v>17</v>
      </c>
      <c r="AH223" s="0" t="n">
        <v>0.252407</v>
      </c>
      <c r="AI223" s="0" t="s">
        <v>712</v>
      </c>
      <c r="AJ223" s="0" t="n">
        <v>148</v>
      </c>
      <c r="AK223" s="0" t="n">
        <v>125</v>
      </c>
      <c r="AL223" s="0" t="n">
        <v>188</v>
      </c>
      <c r="AM223" s="0" t="s">
        <v>769</v>
      </c>
      <c r="AN223" s="0" t="s">
        <v>1836</v>
      </c>
    </row>
    <row r="224" customFormat="false" ht="13.8" hidden="false" customHeight="false" outlineLevel="0" collapsed="false">
      <c r="A224" s="0" t="s">
        <v>1837</v>
      </c>
      <c r="B224" s="0" t="s">
        <v>1838</v>
      </c>
      <c r="C224" s="0" t="s">
        <v>1839</v>
      </c>
      <c r="D224" s="0" t="s">
        <v>700</v>
      </c>
      <c r="E224" s="0" t="n">
        <v>87.08</v>
      </c>
      <c r="F224" s="0" t="n">
        <v>0</v>
      </c>
      <c r="G224" s="0" t="n">
        <v>0</v>
      </c>
      <c r="H224" s="0" t="s">
        <v>1840</v>
      </c>
      <c r="I224" s="0" t="n">
        <v>1344</v>
      </c>
      <c r="J224" s="0" t="n">
        <v>98.511</v>
      </c>
      <c r="K224" s="0" t="s">
        <v>1723</v>
      </c>
      <c r="L224" s="0" t="s">
        <v>1724</v>
      </c>
      <c r="M224" s="0" t="n">
        <v>852867</v>
      </c>
      <c r="N224" s="0" t="n">
        <v>32.0455377</v>
      </c>
      <c r="O224" s="0" t="n">
        <v>24.59</v>
      </c>
      <c r="P224" s="0" t="n">
        <v>99.96198857</v>
      </c>
      <c r="Q224" s="0" t="n">
        <v>11015</v>
      </c>
      <c r="R224" s="0" t="n">
        <v>70</v>
      </c>
      <c r="S224" s="0" t="n">
        <v>35</v>
      </c>
      <c r="T224" s="0" t="n">
        <v>942</v>
      </c>
      <c r="U224" s="0" t="n">
        <v>0.917517034</v>
      </c>
      <c r="V224" s="0" t="n">
        <v>117300</v>
      </c>
      <c r="W224" s="0" t="n">
        <v>155160</v>
      </c>
      <c r="X224" s="0" t="n">
        <v>12026</v>
      </c>
      <c r="Y224" s="0" t="n">
        <v>24367</v>
      </c>
      <c r="Z224" s="0" t="n">
        <v>28897</v>
      </c>
      <c r="AA224" s="0" t="n">
        <v>46594</v>
      </c>
      <c r="AB224" s="0" t="n">
        <v>11</v>
      </c>
      <c r="AC224" s="0" t="n">
        <v>0</v>
      </c>
      <c r="AD224" s="0" t="n">
        <v>11</v>
      </c>
      <c r="AE224" s="0" t="n">
        <v>0</v>
      </c>
      <c r="AF224" s="0" t="n">
        <v>18</v>
      </c>
      <c r="AG224" s="0" t="n">
        <v>22</v>
      </c>
      <c r="AH224" s="0" t="n">
        <v>0.408469</v>
      </c>
      <c r="AI224" s="0" t="s">
        <v>982</v>
      </c>
      <c r="AJ224" s="0" t="n">
        <v>207</v>
      </c>
      <c r="AK224" s="0" t="n">
        <v>103</v>
      </c>
      <c r="AL224" s="0" t="n">
        <v>145</v>
      </c>
      <c r="AM224" s="0" t="s">
        <v>995</v>
      </c>
      <c r="AN224" s="0" t="s">
        <v>1841</v>
      </c>
    </row>
    <row r="225" customFormat="false" ht="13.8" hidden="false" customHeight="false" outlineLevel="0" collapsed="false">
      <c r="A225" s="0" t="s">
        <v>1842</v>
      </c>
      <c r="B225" s="0" t="s">
        <v>1843</v>
      </c>
      <c r="C225" s="0" t="s">
        <v>1844</v>
      </c>
      <c r="D225" s="0" t="s">
        <v>700</v>
      </c>
      <c r="E225" s="0" t="n">
        <v>74.27</v>
      </c>
      <c r="F225" s="0" t="n">
        <v>0.8</v>
      </c>
      <c r="G225" s="0" t="n">
        <v>0</v>
      </c>
      <c r="H225" s="0" t="s">
        <v>1845</v>
      </c>
      <c r="M225" s="0" t="n">
        <v>1329435</v>
      </c>
      <c r="N225" s="0" t="n">
        <v>37.27242106</v>
      </c>
      <c r="O225" s="0" t="n">
        <v>57.69</v>
      </c>
      <c r="P225" s="0" t="n">
        <v>99.96799746</v>
      </c>
      <c r="Q225" s="0" t="n">
        <v>20164</v>
      </c>
      <c r="R225" s="0" t="n">
        <v>106</v>
      </c>
      <c r="S225" s="0" t="n">
        <v>48</v>
      </c>
      <c r="T225" s="0" t="n">
        <v>1176</v>
      </c>
      <c r="U225" s="0" t="n">
        <v>0.905289089</v>
      </c>
      <c r="V225" s="0" t="n">
        <v>103606</v>
      </c>
      <c r="W225" s="0" t="n">
        <v>116524</v>
      </c>
      <c r="X225" s="0" t="n">
        <v>12351</v>
      </c>
      <c r="Y225" s="0" t="n">
        <v>27696</v>
      </c>
      <c r="Z225" s="0" t="n">
        <v>39301</v>
      </c>
      <c r="AA225" s="0" t="n">
        <v>69163</v>
      </c>
      <c r="AB225" s="0" t="n">
        <v>11</v>
      </c>
      <c r="AC225" s="0" t="n">
        <v>3</v>
      </c>
      <c r="AD225" s="0" t="n">
        <v>17</v>
      </c>
      <c r="AE225" s="0" t="n">
        <v>0</v>
      </c>
      <c r="AF225" s="0" t="n">
        <v>29</v>
      </c>
      <c r="AG225" s="0" t="n">
        <v>29</v>
      </c>
      <c r="AH225" s="0" t="n">
        <v>0.199559</v>
      </c>
      <c r="AI225" s="0" t="s">
        <v>712</v>
      </c>
      <c r="AJ225" s="0" t="n">
        <v>148</v>
      </c>
      <c r="AK225" s="0" t="n">
        <v>125</v>
      </c>
      <c r="AL225" s="0" t="n">
        <v>188</v>
      </c>
      <c r="AM225" s="0" t="s">
        <v>713</v>
      </c>
      <c r="AN225" s="0" t="s">
        <v>1846</v>
      </c>
    </row>
    <row r="226" customFormat="false" ht="13.8" hidden="false" customHeight="false" outlineLevel="0" collapsed="false">
      <c r="A226" s="0" t="s">
        <v>1847</v>
      </c>
      <c r="B226" s="0" t="s">
        <v>1848</v>
      </c>
      <c r="C226" s="0" t="s">
        <v>1849</v>
      </c>
      <c r="D226" s="0" t="s">
        <v>710</v>
      </c>
      <c r="E226" s="0" t="n">
        <v>64.22</v>
      </c>
      <c r="F226" s="0" t="n">
        <v>0</v>
      </c>
      <c r="G226" s="0" t="n">
        <v>0</v>
      </c>
      <c r="H226" s="0" t="s">
        <v>1850</v>
      </c>
      <c r="M226" s="0" t="n">
        <v>1217243</v>
      </c>
      <c r="N226" s="0" t="n">
        <v>48.36726276</v>
      </c>
      <c r="O226" s="0" t="n">
        <v>70.43</v>
      </c>
      <c r="P226" s="0" t="n">
        <v>99.95943669</v>
      </c>
      <c r="Q226" s="0" t="n">
        <v>46234</v>
      </c>
      <c r="R226" s="0" t="n">
        <v>238</v>
      </c>
      <c r="S226" s="0" t="n">
        <v>105</v>
      </c>
      <c r="T226" s="0" t="n">
        <v>1110</v>
      </c>
      <c r="U226" s="0" t="n">
        <v>0.856212769</v>
      </c>
      <c r="V226" s="0" t="n">
        <v>66708</v>
      </c>
      <c r="W226" s="0" t="n">
        <v>70504</v>
      </c>
      <c r="X226" s="0" t="n">
        <v>4920</v>
      </c>
      <c r="Y226" s="0" t="n">
        <v>11592</v>
      </c>
      <c r="Z226" s="0" t="n">
        <v>9528</v>
      </c>
      <c r="AA226" s="0" t="n">
        <v>15481</v>
      </c>
      <c r="AB226" s="0" t="n">
        <v>11</v>
      </c>
      <c r="AC226" s="0" t="n">
        <v>3</v>
      </c>
      <c r="AD226" s="0" t="n">
        <v>18</v>
      </c>
      <c r="AE226" s="0" t="n">
        <v>0</v>
      </c>
      <c r="AF226" s="0" t="n">
        <v>33</v>
      </c>
      <c r="AG226" s="0" t="n">
        <v>33</v>
      </c>
      <c r="AH226" s="0" t="n">
        <v>0.196224</v>
      </c>
      <c r="AI226" s="0" t="s">
        <v>712</v>
      </c>
      <c r="AJ226" s="0" t="n">
        <v>148</v>
      </c>
      <c r="AK226" s="0" t="n">
        <v>125</v>
      </c>
      <c r="AL226" s="0" t="n">
        <v>188</v>
      </c>
      <c r="AM226" s="0" t="s">
        <v>713</v>
      </c>
      <c r="AN226" s="0" t="s">
        <v>1851</v>
      </c>
    </row>
    <row r="227" customFormat="false" ht="13.8" hidden="false" customHeight="false" outlineLevel="0" collapsed="false">
      <c r="A227" s="0" t="s">
        <v>1852</v>
      </c>
      <c r="B227" s="0" t="s">
        <v>1853</v>
      </c>
      <c r="C227" s="0" t="s">
        <v>1849</v>
      </c>
      <c r="D227" s="0" t="s">
        <v>700</v>
      </c>
      <c r="E227" s="0" t="n">
        <v>71.07</v>
      </c>
      <c r="F227" s="0" t="n">
        <v>0</v>
      </c>
      <c r="G227" s="0" t="n">
        <v>0</v>
      </c>
      <c r="H227" s="0" t="s">
        <v>1854</v>
      </c>
      <c r="M227" s="0" t="n">
        <v>1620084</v>
      </c>
      <c r="N227" s="0" t="n">
        <v>46.87122109</v>
      </c>
      <c r="O227" s="0" t="n">
        <v>18.74</v>
      </c>
      <c r="P227" s="0" t="n">
        <v>99.67635498</v>
      </c>
      <c r="Q227" s="0" t="n">
        <v>35632</v>
      </c>
      <c r="R227" s="0" t="n">
        <v>305</v>
      </c>
      <c r="S227" s="0" t="n">
        <v>196</v>
      </c>
      <c r="T227" s="0" t="n">
        <v>1461</v>
      </c>
      <c r="U227" s="0" t="n">
        <v>0.897962698</v>
      </c>
      <c r="V227" s="0" t="n">
        <v>34377</v>
      </c>
      <c r="W227" s="0" t="n">
        <v>43907</v>
      </c>
      <c r="X227" s="0" t="n">
        <v>5194</v>
      </c>
      <c r="Y227" s="0" t="n">
        <v>8265</v>
      </c>
      <c r="Z227" s="0" t="n">
        <v>8030</v>
      </c>
      <c r="AA227" s="0" t="n">
        <v>11101</v>
      </c>
      <c r="AB227" s="0" t="n">
        <v>11</v>
      </c>
      <c r="AC227" s="0" t="n">
        <v>0</v>
      </c>
      <c r="AD227" s="0" t="n">
        <v>16</v>
      </c>
      <c r="AE227" s="0" t="n">
        <v>0</v>
      </c>
      <c r="AF227" s="0" t="n">
        <v>24</v>
      </c>
      <c r="AG227" s="0" t="n">
        <v>24</v>
      </c>
      <c r="AH227" s="0" t="n">
        <v>0.200501</v>
      </c>
      <c r="AI227" s="0" t="s">
        <v>712</v>
      </c>
      <c r="AJ227" s="0" t="n">
        <v>148</v>
      </c>
      <c r="AK227" s="0" t="n">
        <v>125</v>
      </c>
      <c r="AL227" s="0" t="n">
        <v>188</v>
      </c>
      <c r="AM227" s="0" t="s">
        <v>713</v>
      </c>
      <c r="AN227" s="0" t="s">
        <v>1855</v>
      </c>
    </row>
    <row r="228" customFormat="false" ht="13.8" hidden="false" customHeight="false" outlineLevel="0" collapsed="false">
      <c r="A228" s="0" t="s">
        <v>1856</v>
      </c>
      <c r="B228" s="0" t="s">
        <v>1857</v>
      </c>
      <c r="C228" s="0" t="s">
        <v>1858</v>
      </c>
      <c r="D228" s="0" t="s">
        <v>710</v>
      </c>
      <c r="E228" s="0" t="n">
        <v>51.28</v>
      </c>
      <c r="F228" s="0" t="n">
        <v>0</v>
      </c>
      <c r="G228" s="0" t="n">
        <v>0</v>
      </c>
      <c r="H228" s="0" t="s">
        <v>1859</v>
      </c>
      <c r="M228" s="0" t="n">
        <v>1025461</v>
      </c>
      <c r="N228" s="0" t="n">
        <v>38.02205073</v>
      </c>
      <c r="O228" s="0" t="n">
        <v>60.85</v>
      </c>
      <c r="P228" s="0" t="n">
        <v>99.94441691</v>
      </c>
      <c r="Q228" s="0" t="n">
        <v>61139</v>
      </c>
      <c r="R228" s="0" t="n">
        <v>285</v>
      </c>
      <c r="S228" s="0" t="n">
        <v>122</v>
      </c>
      <c r="T228" s="0" t="n">
        <v>938</v>
      </c>
      <c r="U228" s="0" t="n">
        <v>0.815831124</v>
      </c>
      <c r="V228" s="0" t="n">
        <v>27147</v>
      </c>
      <c r="W228" s="0" t="n">
        <v>32524</v>
      </c>
      <c r="X228" s="0" t="n">
        <v>3383</v>
      </c>
      <c r="Y228" s="0" t="n">
        <v>8405</v>
      </c>
      <c r="Z228" s="0" t="n">
        <v>6013</v>
      </c>
      <c r="AA228" s="0" t="n">
        <v>11662</v>
      </c>
      <c r="AB228" s="0" t="n">
        <v>11</v>
      </c>
      <c r="AC228" s="0" t="n">
        <v>11</v>
      </c>
      <c r="AD228" s="0" t="n">
        <v>14</v>
      </c>
      <c r="AE228" s="0" t="n">
        <v>0</v>
      </c>
      <c r="AF228" s="0" t="n">
        <v>25</v>
      </c>
      <c r="AG228" s="0" t="n">
        <v>25</v>
      </c>
      <c r="AH228" s="0" t="n">
        <v>0.188581</v>
      </c>
      <c r="AI228" s="0" t="s">
        <v>712</v>
      </c>
      <c r="AJ228" s="0" t="n">
        <v>148</v>
      </c>
      <c r="AK228" s="0" t="n">
        <v>125</v>
      </c>
      <c r="AL228" s="0" t="n">
        <v>188</v>
      </c>
      <c r="AM228" s="0" t="s">
        <v>713</v>
      </c>
      <c r="AN228" s="0" t="s">
        <v>1860</v>
      </c>
    </row>
    <row r="229" customFormat="false" ht="13.8" hidden="false" customHeight="false" outlineLevel="0" collapsed="false">
      <c r="A229" s="0" t="s">
        <v>1861</v>
      </c>
      <c r="B229" s="0" t="s">
        <v>1862</v>
      </c>
      <c r="C229" s="0" t="s">
        <v>1858</v>
      </c>
      <c r="D229" s="0" t="s">
        <v>710</v>
      </c>
      <c r="E229" s="0" t="n">
        <v>63.1</v>
      </c>
      <c r="F229" s="0" t="n">
        <v>2.4</v>
      </c>
      <c r="G229" s="0" t="n">
        <v>0</v>
      </c>
      <c r="H229" s="0" t="s">
        <v>1863</v>
      </c>
      <c r="M229" s="0" t="n">
        <v>1271159</v>
      </c>
      <c r="N229" s="0" t="n">
        <v>47.10854632</v>
      </c>
      <c r="O229" s="0" t="n">
        <v>36.44</v>
      </c>
      <c r="P229" s="0" t="n">
        <v>99.91266183</v>
      </c>
      <c r="Q229" s="0" t="n">
        <v>92980</v>
      </c>
      <c r="R229" s="0" t="n">
        <v>400</v>
      </c>
      <c r="S229" s="0" t="n">
        <v>143</v>
      </c>
      <c r="T229" s="0" t="n">
        <v>1343</v>
      </c>
      <c r="U229" s="0" t="n">
        <v>0.791791585</v>
      </c>
      <c r="V229" s="0" t="n">
        <v>20122</v>
      </c>
      <c r="W229" s="0" t="n">
        <v>47792</v>
      </c>
      <c r="X229" s="0" t="n">
        <v>2945</v>
      </c>
      <c r="Y229" s="0" t="n">
        <v>8889</v>
      </c>
      <c r="Z229" s="0" t="n">
        <v>4909</v>
      </c>
      <c r="AA229" s="0" t="n">
        <v>11277</v>
      </c>
      <c r="AB229" s="0" t="n">
        <v>11</v>
      </c>
      <c r="AC229" s="0" t="n">
        <v>4</v>
      </c>
      <c r="AD229" s="0" t="n">
        <v>16</v>
      </c>
      <c r="AE229" s="0" t="n">
        <v>0</v>
      </c>
      <c r="AF229" s="0" t="n">
        <v>32</v>
      </c>
      <c r="AG229" s="0" t="n">
        <v>32</v>
      </c>
      <c r="AH229" s="0" t="n">
        <v>0.199807</v>
      </c>
      <c r="AI229" s="0" t="s">
        <v>712</v>
      </c>
      <c r="AJ229" s="0" t="n">
        <v>148</v>
      </c>
      <c r="AK229" s="0" t="n">
        <v>125</v>
      </c>
      <c r="AL229" s="0" t="n">
        <v>188</v>
      </c>
      <c r="AM229" s="0" t="s">
        <v>713</v>
      </c>
      <c r="AN229" s="0" t="s">
        <v>1864</v>
      </c>
    </row>
    <row r="230" customFormat="false" ht="13.8" hidden="false" customHeight="false" outlineLevel="0" collapsed="false">
      <c r="A230" s="0" t="s">
        <v>1865</v>
      </c>
      <c r="B230" s="0" t="s">
        <v>1866</v>
      </c>
      <c r="C230" s="0" t="s">
        <v>1867</v>
      </c>
      <c r="D230" s="0" t="s">
        <v>700</v>
      </c>
      <c r="E230" s="0" t="n">
        <v>75.29</v>
      </c>
      <c r="F230" s="0" t="n">
        <v>1.6</v>
      </c>
      <c r="G230" s="0" t="n">
        <v>0</v>
      </c>
      <c r="H230" s="0" t="s">
        <v>1868</v>
      </c>
      <c r="M230" s="0" t="n">
        <v>1721538</v>
      </c>
      <c r="N230" s="0" t="n">
        <v>44.77348632</v>
      </c>
      <c r="O230" s="0" t="n">
        <v>14.9</v>
      </c>
      <c r="P230" s="0" t="n">
        <v>98.60627878</v>
      </c>
      <c r="Q230" s="0" t="n">
        <v>29521</v>
      </c>
      <c r="R230" s="0" t="n">
        <v>226</v>
      </c>
      <c r="S230" s="0" t="n">
        <v>141</v>
      </c>
      <c r="T230" s="0" t="n">
        <v>1502</v>
      </c>
      <c r="U230" s="0" t="n">
        <v>0.905498455</v>
      </c>
      <c r="V230" s="0" t="n">
        <v>47581</v>
      </c>
      <c r="W230" s="0" t="n">
        <v>96379</v>
      </c>
      <c r="X230" s="0" t="n">
        <v>7486</v>
      </c>
      <c r="Y230" s="0" t="n">
        <v>12209</v>
      </c>
      <c r="Z230" s="0" t="n">
        <v>13330</v>
      </c>
      <c r="AA230" s="0" t="n">
        <v>17073</v>
      </c>
      <c r="AB230" s="0" t="n">
        <v>11</v>
      </c>
      <c r="AC230" s="0" t="n">
        <v>0</v>
      </c>
      <c r="AD230" s="0" t="n">
        <v>16</v>
      </c>
      <c r="AE230" s="0" t="n">
        <v>0</v>
      </c>
      <c r="AF230" s="0" t="n">
        <v>26</v>
      </c>
      <c r="AG230" s="0" t="n">
        <v>26</v>
      </c>
      <c r="AH230" s="0" t="n">
        <v>0.17884</v>
      </c>
      <c r="AI230" s="0" t="s">
        <v>712</v>
      </c>
      <c r="AJ230" s="0" t="n">
        <v>148</v>
      </c>
      <c r="AK230" s="0" t="n">
        <v>125</v>
      </c>
      <c r="AL230" s="0" t="n">
        <v>188</v>
      </c>
      <c r="AM230" s="0" t="s">
        <v>713</v>
      </c>
      <c r="AN230" s="0" t="s">
        <v>1869</v>
      </c>
    </row>
    <row r="231" customFormat="false" ht="13.8" hidden="false" customHeight="false" outlineLevel="0" collapsed="false">
      <c r="A231" s="0" t="s">
        <v>1870</v>
      </c>
      <c r="B231" s="0" t="s">
        <v>1871</v>
      </c>
      <c r="C231" s="0" t="s">
        <v>1872</v>
      </c>
      <c r="D231" s="0" t="s">
        <v>691</v>
      </c>
      <c r="E231" s="0" t="n">
        <v>99.35</v>
      </c>
      <c r="F231" s="0" t="n">
        <v>0.65</v>
      </c>
      <c r="G231" s="0" t="n">
        <v>0</v>
      </c>
      <c r="H231" s="0" t="s">
        <v>1873</v>
      </c>
      <c r="I231" s="0" t="n">
        <v>1491</v>
      </c>
      <c r="J231" s="0" t="n">
        <v>98.994</v>
      </c>
      <c r="K231" s="0" t="s">
        <v>1874</v>
      </c>
      <c r="L231" s="0" t="s">
        <v>1875</v>
      </c>
      <c r="M231" s="0" t="n">
        <v>2274654</v>
      </c>
      <c r="N231" s="0" t="n">
        <v>44.31316033</v>
      </c>
      <c r="O231" s="0" t="n">
        <v>336.85</v>
      </c>
      <c r="P231" s="0" t="n">
        <v>99.99995604</v>
      </c>
      <c r="Q231" s="0" t="n">
        <v>113</v>
      </c>
      <c r="R231" s="0" t="n">
        <v>51</v>
      </c>
      <c r="S231" s="0" t="n">
        <v>50</v>
      </c>
      <c r="T231" s="0" t="n">
        <v>2664</v>
      </c>
      <c r="U231" s="0" t="n">
        <v>0.930227191</v>
      </c>
      <c r="V231" s="0" t="n">
        <v>186274</v>
      </c>
      <c r="W231" s="0" t="n">
        <v>186274</v>
      </c>
      <c r="X231" s="0" t="n">
        <v>44598</v>
      </c>
      <c r="Y231" s="0" t="n">
        <v>45493</v>
      </c>
      <c r="Z231" s="0" t="n">
        <v>71297</v>
      </c>
      <c r="AA231" s="0" t="n">
        <v>71297</v>
      </c>
      <c r="AB231" s="0" t="n">
        <v>11</v>
      </c>
      <c r="AC231" s="0" t="n">
        <v>1</v>
      </c>
      <c r="AD231" s="0" t="n">
        <v>20</v>
      </c>
      <c r="AE231" s="0" t="n">
        <v>0</v>
      </c>
      <c r="AF231" s="0" t="n">
        <v>45</v>
      </c>
      <c r="AG231" s="0" t="n">
        <v>46</v>
      </c>
      <c r="AH231" s="0" t="n">
        <v>0.060914</v>
      </c>
      <c r="AI231" s="0" t="s">
        <v>695</v>
      </c>
      <c r="AJ231" s="0" t="n">
        <v>95</v>
      </c>
      <c r="AK231" s="0" t="n">
        <v>153</v>
      </c>
      <c r="AL231" s="0" t="n">
        <v>228</v>
      </c>
      <c r="AM231" s="0" t="s">
        <v>1876</v>
      </c>
      <c r="AN231" s="0" t="s">
        <v>1877</v>
      </c>
    </row>
    <row r="232" customFormat="false" ht="13.8" hidden="false" customHeight="false" outlineLevel="0" collapsed="false">
      <c r="A232" s="0" t="s">
        <v>1878</v>
      </c>
      <c r="B232" s="0" t="s">
        <v>1879</v>
      </c>
      <c r="C232" s="0" t="s">
        <v>1880</v>
      </c>
      <c r="D232" s="0" t="s">
        <v>691</v>
      </c>
      <c r="E232" s="0" t="n">
        <v>96.73</v>
      </c>
      <c r="F232" s="0" t="n">
        <v>0.65</v>
      </c>
      <c r="G232" s="0" t="n">
        <v>0</v>
      </c>
      <c r="H232" s="0" t="s">
        <v>1881</v>
      </c>
      <c r="I232" s="0" t="n">
        <v>1491</v>
      </c>
      <c r="J232" s="0" t="n">
        <v>98.994</v>
      </c>
      <c r="K232" s="0" t="s">
        <v>1874</v>
      </c>
      <c r="L232" s="0" t="s">
        <v>1875</v>
      </c>
      <c r="M232" s="0" t="n">
        <v>2176079</v>
      </c>
      <c r="N232" s="0" t="n">
        <v>44.29600212</v>
      </c>
      <c r="O232" s="0" t="n">
        <v>1231.74</v>
      </c>
      <c r="P232" s="0" t="n">
        <v>100</v>
      </c>
      <c r="Q232" s="0" t="n">
        <v>0</v>
      </c>
      <c r="R232" s="0" t="n">
        <v>45</v>
      </c>
      <c r="S232" s="0" t="n">
        <v>45</v>
      </c>
      <c r="T232" s="0" t="n">
        <v>2543</v>
      </c>
      <c r="U232" s="0" t="n">
        <v>0.928978681</v>
      </c>
      <c r="V232" s="0" t="n">
        <v>229535</v>
      </c>
      <c r="W232" s="0" t="n">
        <v>229535</v>
      </c>
      <c r="X232" s="0" t="n">
        <v>48357</v>
      </c>
      <c r="Y232" s="0" t="n">
        <v>48357</v>
      </c>
      <c r="Z232" s="0" t="n">
        <v>69946</v>
      </c>
      <c r="AA232" s="0" t="n">
        <v>69946</v>
      </c>
      <c r="AB232" s="0" t="n">
        <v>11</v>
      </c>
      <c r="AC232" s="0" t="n">
        <v>1</v>
      </c>
      <c r="AD232" s="0" t="n">
        <v>20</v>
      </c>
      <c r="AE232" s="0" t="n">
        <v>0</v>
      </c>
      <c r="AF232" s="0" t="n">
        <v>44</v>
      </c>
      <c r="AG232" s="0" t="n">
        <v>44</v>
      </c>
      <c r="AH232" s="0" t="n">
        <v>0.060914</v>
      </c>
      <c r="AI232" s="0" t="s">
        <v>695</v>
      </c>
      <c r="AJ232" s="0" t="n">
        <v>95</v>
      </c>
      <c r="AK232" s="0" t="n">
        <v>153</v>
      </c>
      <c r="AL232" s="0" t="n">
        <v>228</v>
      </c>
      <c r="AM232" s="0" t="s">
        <v>1876</v>
      </c>
      <c r="AN232" s="0" t="s">
        <v>1882</v>
      </c>
    </row>
    <row r="233" customFormat="false" ht="13.8" hidden="false" customHeight="false" outlineLevel="0" collapsed="false">
      <c r="A233" s="0" t="s">
        <v>1883</v>
      </c>
      <c r="B233" s="0" t="s">
        <v>1884</v>
      </c>
      <c r="C233" s="0" t="s">
        <v>1880</v>
      </c>
      <c r="D233" s="0" t="s">
        <v>700</v>
      </c>
      <c r="E233" s="0" t="n">
        <v>76.51</v>
      </c>
      <c r="F233" s="0" t="n">
        <v>0.86</v>
      </c>
      <c r="G233" s="0" t="n">
        <v>71.43</v>
      </c>
      <c r="H233" s="0" t="s">
        <v>1885</v>
      </c>
      <c r="M233" s="0" t="n">
        <v>1521373</v>
      </c>
      <c r="N233" s="0" t="n">
        <v>44.98571401</v>
      </c>
      <c r="O233" s="0" t="n">
        <v>35.5</v>
      </c>
      <c r="P233" s="0" t="n">
        <v>99.80445438</v>
      </c>
      <c r="Q233" s="0" t="n">
        <v>34252</v>
      </c>
      <c r="R233" s="0" t="n">
        <v>176</v>
      </c>
      <c r="S233" s="0" t="n">
        <v>70</v>
      </c>
      <c r="T233" s="0" t="n">
        <v>1667</v>
      </c>
      <c r="U233" s="0" t="n">
        <v>0.881447876</v>
      </c>
      <c r="V233" s="0" t="n">
        <v>60719</v>
      </c>
      <c r="W233" s="0" t="n">
        <v>101454</v>
      </c>
      <c r="X233" s="0" t="n">
        <v>8449</v>
      </c>
      <c r="Y233" s="0" t="n">
        <v>21733</v>
      </c>
      <c r="Z233" s="0" t="n">
        <v>21234</v>
      </c>
      <c r="AA233" s="0" t="n">
        <v>31103</v>
      </c>
      <c r="AB233" s="0" t="n">
        <v>11</v>
      </c>
      <c r="AC233" s="0" t="n">
        <v>0</v>
      </c>
      <c r="AD233" s="0" t="n">
        <v>13</v>
      </c>
      <c r="AE233" s="0" t="n">
        <v>0</v>
      </c>
      <c r="AF233" s="0" t="n">
        <v>18</v>
      </c>
      <c r="AG233" s="0" t="n">
        <v>21</v>
      </c>
      <c r="AH233" s="0" t="n">
        <v>0.086659</v>
      </c>
      <c r="AI233" s="0" t="s">
        <v>695</v>
      </c>
      <c r="AJ233" s="0" t="n">
        <v>95</v>
      </c>
      <c r="AK233" s="0" t="n">
        <v>153</v>
      </c>
      <c r="AL233" s="0" t="n">
        <v>228</v>
      </c>
      <c r="AM233" s="0" t="s">
        <v>1886</v>
      </c>
      <c r="AN233" s="0" t="s">
        <v>1887</v>
      </c>
    </row>
    <row r="234" customFormat="false" ht="13.8" hidden="false" customHeight="false" outlineLevel="0" collapsed="false">
      <c r="A234" s="0" t="s">
        <v>1888</v>
      </c>
      <c r="B234" s="0" t="s">
        <v>1889</v>
      </c>
      <c r="C234" s="0" t="s">
        <v>1880</v>
      </c>
      <c r="D234" s="0" t="s">
        <v>691</v>
      </c>
      <c r="E234" s="0" t="n">
        <v>97.35</v>
      </c>
      <c r="F234" s="0" t="n">
        <v>2.8</v>
      </c>
      <c r="G234" s="0" t="n">
        <v>0</v>
      </c>
      <c r="H234" s="0" t="s">
        <v>1890</v>
      </c>
      <c r="M234" s="0" t="n">
        <v>1581228</v>
      </c>
      <c r="N234" s="0" t="n">
        <v>40.91331783</v>
      </c>
      <c r="O234" s="0" t="n">
        <v>25.26</v>
      </c>
      <c r="P234" s="0" t="n">
        <v>99.13220007</v>
      </c>
      <c r="Q234" s="0" t="n">
        <v>6902</v>
      </c>
      <c r="R234" s="0" t="n">
        <v>105</v>
      </c>
      <c r="S234" s="0" t="n">
        <v>85</v>
      </c>
      <c r="T234" s="0" t="n">
        <v>1707</v>
      </c>
      <c r="U234" s="0" t="n">
        <v>0.895244076</v>
      </c>
      <c r="V234" s="0" t="n">
        <v>68112</v>
      </c>
      <c r="W234" s="0" t="n">
        <v>68112</v>
      </c>
      <c r="X234" s="0" t="n">
        <v>14993</v>
      </c>
      <c r="Y234" s="0" t="n">
        <v>18602</v>
      </c>
      <c r="Z234" s="0" t="n">
        <v>23822</v>
      </c>
      <c r="AA234" s="0" t="n">
        <v>30550</v>
      </c>
      <c r="AB234" s="0" t="n">
        <v>11</v>
      </c>
      <c r="AC234" s="0" t="n">
        <v>5</v>
      </c>
      <c r="AD234" s="0" t="n">
        <v>18</v>
      </c>
      <c r="AE234" s="0" t="n">
        <v>0</v>
      </c>
      <c r="AF234" s="0" t="n">
        <v>37</v>
      </c>
      <c r="AG234" s="0" t="n">
        <v>41</v>
      </c>
      <c r="AH234" s="0" t="n">
        <v>0.135965</v>
      </c>
      <c r="AI234" s="0" t="s">
        <v>982</v>
      </c>
      <c r="AJ234" s="0" t="n">
        <v>207</v>
      </c>
      <c r="AK234" s="0" t="n">
        <v>107</v>
      </c>
      <c r="AL234" s="0" t="n">
        <v>149</v>
      </c>
      <c r="AM234" s="0" t="s">
        <v>1891</v>
      </c>
      <c r="AN234" s="0" t="s">
        <v>1892</v>
      </c>
    </row>
    <row r="235" customFormat="false" ht="13.8" hidden="false" customHeight="false" outlineLevel="0" collapsed="false">
      <c r="A235" s="0" t="s">
        <v>1893</v>
      </c>
      <c r="B235" s="0" t="s">
        <v>1894</v>
      </c>
      <c r="C235" s="0" t="s">
        <v>1895</v>
      </c>
      <c r="D235" s="0" t="s">
        <v>691</v>
      </c>
      <c r="E235" s="0" t="n">
        <v>98.69</v>
      </c>
      <c r="F235" s="0" t="n">
        <v>0</v>
      </c>
      <c r="G235" s="0" t="n">
        <v>0</v>
      </c>
      <c r="H235" s="0" t="s">
        <v>1896</v>
      </c>
      <c r="I235" s="0" t="n">
        <v>960</v>
      </c>
      <c r="J235" s="0" t="n">
        <v>98.408</v>
      </c>
      <c r="K235" s="0" t="s">
        <v>1897</v>
      </c>
      <c r="L235" s="0" t="s">
        <v>1898</v>
      </c>
      <c r="M235" s="0" t="n">
        <v>2090826</v>
      </c>
      <c r="N235" s="0" t="n">
        <v>41.04506641</v>
      </c>
      <c r="O235" s="0" t="n">
        <v>1792.1</v>
      </c>
      <c r="P235" s="0" t="n">
        <v>99.9994737</v>
      </c>
      <c r="Q235" s="0" t="n">
        <v>777</v>
      </c>
      <c r="R235" s="0" t="n">
        <v>25</v>
      </c>
      <c r="S235" s="0" t="n">
        <v>22</v>
      </c>
      <c r="T235" s="0" t="n">
        <v>2229</v>
      </c>
      <c r="U235" s="0" t="n">
        <v>0.894594768</v>
      </c>
      <c r="V235" s="0" t="n">
        <v>286421</v>
      </c>
      <c r="W235" s="0" t="n">
        <v>413279</v>
      </c>
      <c r="X235" s="0" t="n">
        <v>83601</v>
      </c>
      <c r="Y235" s="0" t="n">
        <v>95037</v>
      </c>
      <c r="Z235" s="0" t="n">
        <v>127394</v>
      </c>
      <c r="AA235" s="0" t="n">
        <v>127394</v>
      </c>
      <c r="AB235" s="0" t="n">
        <v>11</v>
      </c>
      <c r="AC235" s="0" t="n">
        <v>1</v>
      </c>
      <c r="AD235" s="0" t="n">
        <v>20</v>
      </c>
      <c r="AE235" s="0" t="n">
        <v>0</v>
      </c>
      <c r="AF235" s="0" t="n">
        <v>45</v>
      </c>
      <c r="AG235" s="0" t="n">
        <v>45</v>
      </c>
      <c r="AH235" s="0" t="n">
        <v>0.09514</v>
      </c>
      <c r="AI235" s="0" t="s">
        <v>695</v>
      </c>
      <c r="AJ235" s="0" t="n">
        <v>95</v>
      </c>
      <c r="AK235" s="0" t="n">
        <v>153</v>
      </c>
      <c r="AL235" s="0" t="n">
        <v>228</v>
      </c>
      <c r="AM235" s="0" t="s">
        <v>1886</v>
      </c>
      <c r="AN235" s="0" t="s">
        <v>1899</v>
      </c>
    </row>
    <row r="236" customFormat="false" ht="13.8" hidden="false" customHeight="false" outlineLevel="0" collapsed="false">
      <c r="A236" s="0" t="s">
        <v>1900</v>
      </c>
      <c r="B236" s="0" t="s">
        <v>1901</v>
      </c>
      <c r="C236" s="0" t="s">
        <v>1895</v>
      </c>
      <c r="D236" s="0" t="s">
        <v>691</v>
      </c>
      <c r="E236" s="0" t="n">
        <v>92.16</v>
      </c>
      <c r="F236" s="0" t="n">
        <v>0.65</v>
      </c>
      <c r="G236" s="0" t="n">
        <v>0</v>
      </c>
      <c r="H236" s="0" t="s">
        <v>1902</v>
      </c>
      <c r="M236" s="0" t="n">
        <v>1849629</v>
      </c>
      <c r="N236" s="0" t="n">
        <v>44.54055381</v>
      </c>
      <c r="O236" s="0" t="n">
        <v>909.45</v>
      </c>
      <c r="P236" s="0" t="n">
        <v>99.99929716</v>
      </c>
      <c r="Q236" s="0" t="n">
        <v>0</v>
      </c>
      <c r="R236" s="0" t="n">
        <v>32</v>
      </c>
      <c r="S236" s="0" t="n">
        <v>32</v>
      </c>
      <c r="T236" s="0" t="n">
        <v>2101</v>
      </c>
      <c r="U236" s="0" t="n">
        <v>0.920984154</v>
      </c>
      <c r="V236" s="0" t="n">
        <v>149509</v>
      </c>
      <c r="W236" s="0" t="n">
        <v>149509</v>
      </c>
      <c r="X236" s="0" t="n">
        <v>57800</v>
      </c>
      <c r="Y236" s="0" t="n">
        <v>57800</v>
      </c>
      <c r="Z236" s="0" t="n">
        <v>92030</v>
      </c>
      <c r="AA236" s="0" t="n">
        <v>92030</v>
      </c>
      <c r="AB236" s="0" t="n">
        <v>11</v>
      </c>
      <c r="AC236" s="0" t="n">
        <v>0</v>
      </c>
      <c r="AD236" s="0" t="n">
        <v>20</v>
      </c>
      <c r="AE236" s="0" t="n">
        <v>0</v>
      </c>
      <c r="AF236" s="0" t="n">
        <v>43</v>
      </c>
      <c r="AG236" s="0" t="n">
        <v>43</v>
      </c>
      <c r="AH236" s="0" t="n">
        <v>0.086659</v>
      </c>
      <c r="AI236" s="0" t="s">
        <v>695</v>
      </c>
      <c r="AJ236" s="0" t="n">
        <v>95</v>
      </c>
      <c r="AK236" s="0" t="n">
        <v>153</v>
      </c>
      <c r="AL236" s="0" t="n">
        <v>228</v>
      </c>
      <c r="AM236" s="0" t="s">
        <v>1886</v>
      </c>
      <c r="AN236" s="0" t="s">
        <v>1903</v>
      </c>
    </row>
    <row r="237" customFormat="false" ht="13.8" hidden="false" customHeight="false" outlineLevel="0" collapsed="false">
      <c r="A237" s="0" t="s">
        <v>1904</v>
      </c>
      <c r="B237" s="0" t="s">
        <v>1905</v>
      </c>
      <c r="C237" s="0" t="s">
        <v>1895</v>
      </c>
      <c r="D237" s="0" t="s">
        <v>691</v>
      </c>
      <c r="E237" s="0" t="n">
        <v>97.06</v>
      </c>
      <c r="F237" s="0" t="n">
        <v>0.92</v>
      </c>
      <c r="G237" s="0" t="n">
        <v>66.67</v>
      </c>
      <c r="H237" s="0" t="s">
        <v>1906</v>
      </c>
      <c r="M237" s="0" t="n">
        <v>2227330</v>
      </c>
      <c r="N237" s="0" t="n">
        <v>44.3351735</v>
      </c>
      <c r="O237" s="0" t="n">
        <v>107.15</v>
      </c>
      <c r="P237" s="0" t="n">
        <v>99.96486423</v>
      </c>
      <c r="Q237" s="0" t="n">
        <v>24447</v>
      </c>
      <c r="R237" s="0" t="n">
        <v>150</v>
      </c>
      <c r="S237" s="0" t="n">
        <v>75</v>
      </c>
      <c r="T237" s="0" t="n">
        <v>2591</v>
      </c>
      <c r="U237" s="0" t="n">
        <v>0.908807855</v>
      </c>
      <c r="V237" s="0" t="n">
        <v>138525</v>
      </c>
      <c r="W237" s="0" t="n">
        <v>159615</v>
      </c>
      <c r="X237" s="0" t="n">
        <v>14685</v>
      </c>
      <c r="Y237" s="0" t="n">
        <v>29697</v>
      </c>
      <c r="Z237" s="0" t="n">
        <v>27331</v>
      </c>
      <c r="AA237" s="0" t="n">
        <v>50520</v>
      </c>
      <c r="AB237" s="0" t="n">
        <v>11</v>
      </c>
      <c r="AC237" s="0" t="n">
        <v>2</v>
      </c>
      <c r="AD237" s="0" t="n">
        <v>17</v>
      </c>
      <c r="AE237" s="0" t="n">
        <v>0</v>
      </c>
      <c r="AF237" s="0" t="n">
        <v>36</v>
      </c>
      <c r="AG237" s="0" t="n">
        <v>36</v>
      </c>
      <c r="AH237" s="0" t="n">
        <v>0.060914</v>
      </c>
      <c r="AI237" s="0" t="s">
        <v>695</v>
      </c>
      <c r="AJ237" s="0" t="n">
        <v>95</v>
      </c>
      <c r="AK237" s="0" t="n">
        <v>153</v>
      </c>
      <c r="AL237" s="0" t="n">
        <v>228</v>
      </c>
      <c r="AM237" s="0" t="s">
        <v>1876</v>
      </c>
      <c r="AN237" s="0" t="s">
        <v>1907</v>
      </c>
    </row>
    <row r="238" customFormat="false" ht="13.8" hidden="false" customHeight="false" outlineLevel="0" collapsed="false">
      <c r="A238" s="0" t="s">
        <v>1908</v>
      </c>
      <c r="B238" s="0" t="s">
        <v>1909</v>
      </c>
      <c r="C238" s="0" t="s">
        <v>1910</v>
      </c>
      <c r="D238" s="0" t="s">
        <v>700</v>
      </c>
      <c r="E238" s="0" t="n">
        <v>75.96</v>
      </c>
      <c r="F238" s="0" t="n">
        <v>3.6</v>
      </c>
      <c r="G238" s="0" t="n">
        <v>0</v>
      </c>
      <c r="H238" s="0" t="s">
        <v>1911</v>
      </c>
      <c r="M238" s="0" t="n">
        <v>1566529</v>
      </c>
      <c r="N238" s="0" t="n">
        <v>32.27674708</v>
      </c>
      <c r="O238" s="0" t="n">
        <v>66.68</v>
      </c>
      <c r="P238" s="0" t="n">
        <v>99.86382148</v>
      </c>
      <c r="Q238" s="0" t="n">
        <v>7546</v>
      </c>
      <c r="R238" s="0" t="n">
        <v>262</v>
      </c>
      <c r="S238" s="0" t="n">
        <v>195</v>
      </c>
      <c r="T238" s="0" t="n">
        <v>1554</v>
      </c>
      <c r="U238" s="0" t="n">
        <v>0.852025721</v>
      </c>
      <c r="V238" s="0" t="n">
        <v>32199</v>
      </c>
      <c r="W238" s="0" t="n">
        <v>48562</v>
      </c>
      <c r="X238" s="0" t="n">
        <v>5950</v>
      </c>
      <c r="Y238" s="0" t="n">
        <v>8033</v>
      </c>
      <c r="Z238" s="0" t="n">
        <v>8736</v>
      </c>
      <c r="AA238" s="0" t="n">
        <v>10059</v>
      </c>
      <c r="AB238" s="0" t="n">
        <v>11</v>
      </c>
      <c r="AC238" s="0" t="n">
        <v>13</v>
      </c>
      <c r="AD238" s="0" t="n">
        <v>19</v>
      </c>
      <c r="AE238" s="0" t="n">
        <v>0</v>
      </c>
      <c r="AF238" s="0" t="n">
        <v>29</v>
      </c>
      <c r="AG238" s="0" t="n">
        <v>30</v>
      </c>
      <c r="AH238" s="0" t="n">
        <v>0.059789</v>
      </c>
      <c r="AI238" s="0" t="s">
        <v>712</v>
      </c>
      <c r="AJ238" s="0" t="n">
        <v>148</v>
      </c>
      <c r="AK238" s="0" t="n">
        <v>125</v>
      </c>
      <c r="AL238" s="0" t="n">
        <v>188</v>
      </c>
      <c r="AM238" s="0" t="s">
        <v>920</v>
      </c>
      <c r="AN238" s="0" t="s">
        <v>1912</v>
      </c>
    </row>
    <row r="239" customFormat="false" ht="13.8" hidden="false" customHeight="false" outlineLevel="0" collapsed="false">
      <c r="A239" s="0" t="s">
        <v>1913</v>
      </c>
      <c r="B239" s="0" t="s">
        <v>1914</v>
      </c>
      <c r="C239" s="0" t="s">
        <v>1915</v>
      </c>
      <c r="D239" s="0" t="s">
        <v>691</v>
      </c>
      <c r="E239" s="0" t="n">
        <v>95</v>
      </c>
      <c r="F239" s="0" t="n">
        <v>0</v>
      </c>
      <c r="G239" s="0" t="n">
        <v>0</v>
      </c>
      <c r="H239" s="0" t="s">
        <v>1916</v>
      </c>
      <c r="I239" s="0" t="n">
        <v>1555</v>
      </c>
      <c r="J239" s="0" t="n">
        <v>99.187</v>
      </c>
      <c r="K239" s="0" t="s">
        <v>728</v>
      </c>
      <c r="L239" s="0" t="s">
        <v>555</v>
      </c>
      <c r="M239" s="0" t="n">
        <v>1718323</v>
      </c>
      <c r="N239" s="0" t="n">
        <v>58.97212691</v>
      </c>
      <c r="O239" s="0" t="n">
        <v>17.09</v>
      </c>
      <c r="P239" s="0" t="n">
        <v>99.82923152</v>
      </c>
      <c r="Q239" s="0" t="n">
        <v>7820</v>
      </c>
      <c r="R239" s="0" t="n">
        <v>86</v>
      </c>
      <c r="S239" s="0" t="n">
        <v>47</v>
      </c>
      <c r="T239" s="0" t="n">
        <v>1810</v>
      </c>
      <c r="U239" s="0" t="n">
        <v>0.880777363</v>
      </c>
      <c r="V239" s="0" t="n">
        <v>89984</v>
      </c>
      <c r="W239" s="0" t="n">
        <v>112698</v>
      </c>
      <c r="X239" s="0" t="n">
        <v>19889</v>
      </c>
      <c r="Y239" s="0" t="n">
        <v>36560</v>
      </c>
      <c r="Z239" s="0" t="n">
        <v>46260</v>
      </c>
      <c r="AA239" s="0" t="n">
        <v>68911</v>
      </c>
      <c r="AB239" s="0" t="n">
        <v>11</v>
      </c>
      <c r="AC239" s="0" t="n">
        <v>0</v>
      </c>
      <c r="AD239" s="0" t="n">
        <v>19</v>
      </c>
      <c r="AE239" s="0" t="n">
        <v>0</v>
      </c>
      <c r="AF239" s="0" t="n">
        <v>40</v>
      </c>
      <c r="AG239" s="0" t="n">
        <v>41</v>
      </c>
      <c r="AH239" s="0" t="n">
        <v>0</v>
      </c>
      <c r="AI239" s="0" t="s">
        <v>712</v>
      </c>
      <c r="AJ239" s="0" t="n">
        <v>148</v>
      </c>
      <c r="AK239" s="0" t="n">
        <v>124</v>
      </c>
      <c r="AL239" s="0" t="n">
        <v>187</v>
      </c>
      <c r="AM239" s="0" t="s">
        <v>730</v>
      </c>
      <c r="AN239" s="0" t="s">
        <v>1917</v>
      </c>
    </row>
    <row r="240" customFormat="false" ht="13.8" hidden="false" customHeight="false" outlineLevel="0" collapsed="false">
      <c r="A240" s="0" t="s">
        <v>1918</v>
      </c>
      <c r="B240" s="0" t="s">
        <v>1919</v>
      </c>
      <c r="C240" s="0" t="s">
        <v>1920</v>
      </c>
      <c r="D240" s="0" t="s">
        <v>700</v>
      </c>
      <c r="E240" s="0" t="n">
        <v>70.48</v>
      </c>
      <c r="F240" s="0" t="n">
        <v>0</v>
      </c>
      <c r="G240" s="0" t="n">
        <v>0</v>
      </c>
      <c r="H240" s="0" t="s">
        <v>1921</v>
      </c>
      <c r="M240" s="0" t="n">
        <v>1181214</v>
      </c>
      <c r="N240" s="0" t="n">
        <v>48.83053359</v>
      </c>
      <c r="O240" s="0" t="n">
        <v>9.36</v>
      </c>
      <c r="P240" s="0" t="n">
        <v>94.89107995</v>
      </c>
      <c r="Q240" s="0" t="n">
        <v>13844</v>
      </c>
      <c r="R240" s="0" t="n">
        <v>212</v>
      </c>
      <c r="S240" s="0" t="n">
        <v>114</v>
      </c>
      <c r="T240" s="0" t="n">
        <v>1633</v>
      </c>
      <c r="U240" s="0" t="n">
        <v>0.844044348</v>
      </c>
      <c r="V240" s="0" t="n">
        <v>56435</v>
      </c>
      <c r="W240" s="0" t="n">
        <v>56463</v>
      </c>
      <c r="X240" s="0" t="n">
        <v>5506</v>
      </c>
      <c r="Y240" s="0" t="n">
        <v>10361</v>
      </c>
      <c r="Z240" s="0" t="n">
        <v>8984</v>
      </c>
      <c r="AA240" s="0" t="n">
        <v>13350</v>
      </c>
      <c r="AB240" s="0" t="n">
        <v>11</v>
      </c>
      <c r="AC240" s="0" t="n">
        <v>17</v>
      </c>
      <c r="AD240" s="0" t="n">
        <v>14</v>
      </c>
      <c r="AE240" s="0" t="n">
        <v>0</v>
      </c>
      <c r="AF240" s="0" t="n">
        <v>21</v>
      </c>
      <c r="AG240" s="0" t="n">
        <v>24</v>
      </c>
      <c r="AH240" s="0" t="n">
        <v>0.050319</v>
      </c>
      <c r="AI240" s="0" t="s">
        <v>982</v>
      </c>
      <c r="AJ240" s="0" t="n">
        <v>207</v>
      </c>
      <c r="AK240" s="0" t="n">
        <v>103</v>
      </c>
      <c r="AL240" s="0" t="n">
        <v>145</v>
      </c>
      <c r="AM240" s="0" t="s">
        <v>1773</v>
      </c>
      <c r="AN240" s="0" t="s">
        <v>1922</v>
      </c>
    </row>
    <row r="241" customFormat="false" ht="13.8" hidden="false" customHeight="false" outlineLevel="0" collapsed="false">
      <c r="A241" s="0" t="s">
        <v>1923</v>
      </c>
      <c r="B241" s="0" t="s">
        <v>1924</v>
      </c>
      <c r="C241" s="0" t="s">
        <v>1925</v>
      </c>
      <c r="D241" s="0" t="s">
        <v>700</v>
      </c>
      <c r="E241" s="0" t="n">
        <v>70.23</v>
      </c>
      <c r="F241" s="0" t="n">
        <v>0</v>
      </c>
      <c r="G241" s="0" t="n">
        <v>0</v>
      </c>
      <c r="H241" s="0" t="s">
        <v>1926</v>
      </c>
      <c r="M241" s="0" t="n">
        <v>1050495</v>
      </c>
      <c r="N241" s="0" t="n">
        <v>49.08793167</v>
      </c>
      <c r="O241" s="0" t="n">
        <v>8.68</v>
      </c>
      <c r="P241" s="0" t="n">
        <v>94.44930049</v>
      </c>
      <c r="Q241" s="0" t="n">
        <v>19706</v>
      </c>
      <c r="R241" s="0" t="n">
        <v>290</v>
      </c>
      <c r="S241" s="0" t="n">
        <v>137</v>
      </c>
      <c r="T241" s="0" t="n">
        <v>1490</v>
      </c>
      <c r="U241" s="0" t="n">
        <v>0.823983931</v>
      </c>
      <c r="V241" s="0" t="n">
        <v>35438</v>
      </c>
      <c r="W241" s="0" t="n">
        <v>50517</v>
      </c>
      <c r="X241" s="0" t="n">
        <v>3554</v>
      </c>
      <c r="Y241" s="0" t="n">
        <v>7667</v>
      </c>
      <c r="Z241" s="0" t="n">
        <v>5626</v>
      </c>
      <c r="AA241" s="0" t="n">
        <v>10569</v>
      </c>
      <c r="AB241" s="0" t="n">
        <v>11</v>
      </c>
      <c r="AC241" s="0" t="n">
        <v>7</v>
      </c>
      <c r="AD241" s="0" t="n">
        <v>13</v>
      </c>
      <c r="AE241" s="0" t="n">
        <v>0</v>
      </c>
      <c r="AF241" s="0" t="n">
        <v>18</v>
      </c>
      <c r="AG241" s="0" t="n">
        <v>22</v>
      </c>
      <c r="AH241" s="0" t="n">
        <v>0.050917</v>
      </c>
      <c r="AI241" s="0" t="s">
        <v>982</v>
      </c>
      <c r="AJ241" s="0" t="n">
        <v>207</v>
      </c>
      <c r="AK241" s="0" t="n">
        <v>103</v>
      </c>
      <c r="AL241" s="0" t="n">
        <v>145</v>
      </c>
      <c r="AM241" s="0" t="s">
        <v>1773</v>
      </c>
      <c r="AN241" s="0" t="s">
        <v>1927</v>
      </c>
    </row>
    <row r="242" customFormat="false" ht="13.8" hidden="false" customHeight="false" outlineLevel="0" collapsed="false">
      <c r="A242" s="0" t="s">
        <v>1928</v>
      </c>
      <c r="B242" s="0" t="s">
        <v>1929</v>
      </c>
      <c r="C242" s="0" t="s">
        <v>1930</v>
      </c>
      <c r="D242" s="0" t="s">
        <v>691</v>
      </c>
      <c r="E242" s="0" t="n">
        <v>95.15</v>
      </c>
      <c r="F242" s="0" t="n">
        <v>0.97</v>
      </c>
      <c r="G242" s="0" t="n">
        <v>0</v>
      </c>
      <c r="H242" s="0" t="s">
        <v>1931</v>
      </c>
      <c r="I242" s="0" t="n">
        <v>1469</v>
      </c>
      <c r="J242" s="0" t="n">
        <v>99.863</v>
      </c>
      <c r="K242" s="0" t="s">
        <v>1932</v>
      </c>
      <c r="L242" s="0" t="s">
        <v>1933</v>
      </c>
      <c r="M242" s="0" t="n">
        <v>1314669</v>
      </c>
      <c r="N242" s="0" t="n">
        <v>30.87491153</v>
      </c>
      <c r="O242" s="0" t="n">
        <v>44.18</v>
      </c>
      <c r="P242" s="0" t="n">
        <v>99.85775127</v>
      </c>
      <c r="Q242" s="0" t="n">
        <v>31705</v>
      </c>
      <c r="R242" s="0" t="n">
        <v>260</v>
      </c>
      <c r="S242" s="0" t="n">
        <v>122</v>
      </c>
      <c r="T242" s="0" t="n">
        <v>1676</v>
      </c>
      <c r="U242" s="0" t="n">
        <v>0.843685369</v>
      </c>
      <c r="V242" s="0" t="n">
        <v>38635</v>
      </c>
      <c r="W242" s="0" t="n">
        <v>68062</v>
      </c>
      <c r="X242" s="0" t="n">
        <v>4934</v>
      </c>
      <c r="Y242" s="0" t="n">
        <v>10775</v>
      </c>
      <c r="Z242" s="0" t="n">
        <v>9449</v>
      </c>
      <c r="AA242" s="0" t="n">
        <v>15001</v>
      </c>
      <c r="AB242" s="0" t="n">
        <v>11</v>
      </c>
      <c r="AC242" s="0" t="n">
        <v>14</v>
      </c>
      <c r="AD242" s="0" t="n">
        <v>17</v>
      </c>
      <c r="AE242" s="0" t="n">
        <v>0</v>
      </c>
      <c r="AF242" s="0" t="n">
        <v>37</v>
      </c>
      <c r="AG242" s="0" t="n">
        <v>40</v>
      </c>
      <c r="AH242" s="0" t="n">
        <v>0.000439</v>
      </c>
      <c r="AI242" s="0" t="s">
        <v>982</v>
      </c>
      <c r="AJ242" s="0" t="n">
        <v>207</v>
      </c>
      <c r="AK242" s="0" t="n">
        <v>103</v>
      </c>
      <c r="AL242" s="0" t="n">
        <v>145</v>
      </c>
      <c r="AM242" s="0" t="s">
        <v>1934</v>
      </c>
      <c r="AN242" s="0" t="s">
        <v>1935</v>
      </c>
    </row>
    <row r="243" customFormat="false" ht="13.8" hidden="false" customHeight="false" outlineLevel="0" collapsed="false">
      <c r="A243" s="0" t="s">
        <v>1936</v>
      </c>
      <c r="B243" s="0" t="s">
        <v>1937</v>
      </c>
      <c r="C243" s="0" t="s">
        <v>1930</v>
      </c>
      <c r="D243" s="0" t="s">
        <v>700</v>
      </c>
      <c r="E243" s="0" t="n">
        <v>82.4</v>
      </c>
      <c r="F243" s="0" t="n">
        <v>0</v>
      </c>
      <c r="G243" s="0" t="n">
        <v>0</v>
      </c>
      <c r="H243" s="0" t="s">
        <v>1938</v>
      </c>
      <c r="I243" s="0" t="n">
        <v>1464</v>
      </c>
      <c r="J243" s="0" t="n">
        <v>99.105</v>
      </c>
      <c r="K243" s="0" t="s">
        <v>1000</v>
      </c>
      <c r="L243" s="0" t="s">
        <v>1939</v>
      </c>
      <c r="M243" s="0" t="n">
        <v>1810621</v>
      </c>
      <c r="N243" s="0" t="n">
        <v>41.60216087</v>
      </c>
      <c r="O243" s="0" t="n">
        <v>35.6</v>
      </c>
      <c r="P243" s="0" t="n">
        <v>99.88080779</v>
      </c>
      <c r="Q243" s="0" t="n">
        <v>45405</v>
      </c>
      <c r="R243" s="0" t="n">
        <v>327</v>
      </c>
      <c r="S243" s="0" t="n">
        <v>126</v>
      </c>
      <c r="T243" s="0" t="n">
        <v>1597</v>
      </c>
      <c r="U243" s="0" t="n">
        <v>0.83981297</v>
      </c>
      <c r="V243" s="0" t="n">
        <v>70423</v>
      </c>
      <c r="W243" s="0" t="n">
        <v>70423</v>
      </c>
      <c r="X243" s="0" t="n">
        <v>5398</v>
      </c>
      <c r="Y243" s="0" t="n">
        <v>14370</v>
      </c>
      <c r="Z243" s="0" t="n">
        <v>11747</v>
      </c>
      <c r="AA243" s="0" t="n">
        <v>22391</v>
      </c>
      <c r="AB243" s="0" t="n">
        <v>11</v>
      </c>
      <c r="AC243" s="0" t="n">
        <v>8</v>
      </c>
      <c r="AD243" s="0" t="n">
        <v>19</v>
      </c>
      <c r="AE243" s="0" t="n">
        <v>0</v>
      </c>
      <c r="AF243" s="0" t="n">
        <v>34</v>
      </c>
      <c r="AG243" s="0" t="n">
        <v>34</v>
      </c>
      <c r="AH243" s="0" t="n">
        <v>0.128473</v>
      </c>
      <c r="AI243" s="0" t="s">
        <v>712</v>
      </c>
      <c r="AJ243" s="0" t="n">
        <v>148</v>
      </c>
      <c r="AK243" s="0" t="n">
        <v>125</v>
      </c>
      <c r="AL243" s="0" t="n">
        <v>188</v>
      </c>
      <c r="AM243" s="0" t="s">
        <v>713</v>
      </c>
      <c r="AN243" s="0" t="s">
        <v>1940</v>
      </c>
    </row>
    <row r="244" customFormat="false" ht="13.8" hidden="false" customHeight="false" outlineLevel="0" collapsed="false">
      <c r="A244" s="0" t="s">
        <v>1941</v>
      </c>
      <c r="B244" s="0" t="s">
        <v>1942</v>
      </c>
      <c r="C244" s="0" t="s">
        <v>1943</v>
      </c>
      <c r="D244" s="0" t="s">
        <v>700</v>
      </c>
      <c r="E244" s="0" t="n">
        <v>80.75</v>
      </c>
      <c r="F244" s="0" t="n">
        <v>0.71</v>
      </c>
      <c r="G244" s="0" t="n">
        <v>100</v>
      </c>
      <c r="H244" s="0" t="s">
        <v>1944</v>
      </c>
      <c r="I244" s="0" t="n">
        <v>1352</v>
      </c>
      <c r="J244" s="0" t="n">
        <v>100</v>
      </c>
      <c r="K244" s="0" t="s">
        <v>1945</v>
      </c>
      <c r="L244" s="0" t="s">
        <v>1946</v>
      </c>
      <c r="M244" s="0" t="n">
        <v>1879748</v>
      </c>
      <c r="N244" s="0" t="n">
        <v>52.97199891</v>
      </c>
      <c r="O244" s="0" t="n">
        <v>465.92</v>
      </c>
      <c r="P244" s="0" t="n">
        <v>100.0016037</v>
      </c>
      <c r="Q244" s="0" t="n">
        <v>9071</v>
      </c>
      <c r="R244" s="0" t="n">
        <v>318</v>
      </c>
      <c r="S244" s="0" t="n">
        <v>215</v>
      </c>
      <c r="T244" s="0" t="n">
        <v>2094</v>
      </c>
      <c r="U244" s="0" t="n">
        <v>0.854818837</v>
      </c>
      <c r="V244" s="0" t="n">
        <v>24470</v>
      </c>
      <c r="W244" s="0" t="n">
        <v>29086</v>
      </c>
      <c r="X244" s="0" t="n">
        <v>5882</v>
      </c>
      <c r="Y244" s="0" t="n">
        <v>8743</v>
      </c>
      <c r="Z244" s="0" t="n">
        <v>10055</v>
      </c>
      <c r="AA244" s="0" t="n">
        <v>11849</v>
      </c>
      <c r="AB244" s="0" t="n">
        <v>11</v>
      </c>
      <c r="AC244" s="0" t="n">
        <v>39</v>
      </c>
      <c r="AD244" s="0" t="n">
        <v>17</v>
      </c>
      <c r="AE244" s="0" t="n">
        <v>0</v>
      </c>
      <c r="AF244" s="0" t="n">
        <v>33</v>
      </c>
      <c r="AG244" s="0" t="n">
        <v>34</v>
      </c>
      <c r="AH244" s="0" t="n">
        <v>0.002011</v>
      </c>
      <c r="AI244" s="0" t="s">
        <v>695</v>
      </c>
      <c r="AJ244" s="0" t="n">
        <v>95</v>
      </c>
      <c r="AK244" s="0" t="n">
        <v>153</v>
      </c>
      <c r="AL244" s="0" t="n">
        <v>228</v>
      </c>
      <c r="AM244" s="0" t="s">
        <v>1068</v>
      </c>
      <c r="AN244" s="0" t="s">
        <v>1947</v>
      </c>
    </row>
    <row r="245" customFormat="false" ht="13.8" hidden="false" customHeight="false" outlineLevel="0" collapsed="false">
      <c r="A245" s="0" t="s">
        <v>1948</v>
      </c>
      <c r="B245" s="0" t="s">
        <v>1949</v>
      </c>
      <c r="C245" s="0" t="s">
        <v>1943</v>
      </c>
      <c r="D245" s="0" t="s">
        <v>700</v>
      </c>
      <c r="E245" s="0" t="n">
        <v>82.48</v>
      </c>
      <c r="F245" s="0" t="n">
        <v>0.9</v>
      </c>
      <c r="G245" s="0" t="n">
        <v>33.33</v>
      </c>
      <c r="H245" s="0" t="s">
        <v>1950</v>
      </c>
      <c r="M245" s="0" t="n">
        <v>2012577</v>
      </c>
      <c r="N245" s="0" t="n">
        <v>55.43724256</v>
      </c>
      <c r="O245" s="0" t="n">
        <v>53.72</v>
      </c>
      <c r="P245" s="0" t="n">
        <v>99.76756134</v>
      </c>
      <c r="Q245" s="0" t="n">
        <v>3875</v>
      </c>
      <c r="R245" s="0" t="n">
        <v>158</v>
      </c>
      <c r="S245" s="0" t="n">
        <v>104</v>
      </c>
      <c r="T245" s="0" t="n">
        <v>2094</v>
      </c>
      <c r="U245" s="0" t="n">
        <v>0.802303216</v>
      </c>
      <c r="V245" s="0" t="n">
        <v>80800</v>
      </c>
      <c r="W245" s="0" t="n">
        <v>80802</v>
      </c>
      <c r="X245" s="0" t="n">
        <v>12713</v>
      </c>
      <c r="Y245" s="0" t="n">
        <v>19351</v>
      </c>
      <c r="Z245" s="0" t="n">
        <v>24621</v>
      </c>
      <c r="AA245" s="0" t="n">
        <v>30196</v>
      </c>
      <c r="AB245" s="0" t="n">
        <v>11</v>
      </c>
      <c r="AC245" s="0" t="n">
        <v>16</v>
      </c>
      <c r="AD245" s="0" t="n">
        <v>14</v>
      </c>
      <c r="AE245" s="0" t="n">
        <v>0</v>
      </c>
      <c r="AF245" s="0" t="n">
        <v>19</v>
      </c>
      <c r="AG245" s="0" t="n">
        <v>19</v>
      </c>
      <c r="AH245" s="0" t="n">
        <v>0.057148</v>
      </c>
      <c r="AI245" s="0" t="s">
        <v>704</v>
      </c>
      <c r="AJ245" s="0" t="n">
        <v>90</v>
      </c>
      <c r="AK245" s="0" t="n">
        <v>153</v>
      </c>
      <c r="AL245" s="0" t="n">
        <v>234</v>
      </c>
      <c r="AM245" s="0" t="s">
        <v>1035</v>
      </c>
      <c r="AN245" s="0" t="s">
        <v>1951</v>
      </c>
    </row>
    <row r="246" customFormat="false" ht="13.8" hidden="false" customHeight="false" outlineLevel="0" collapsed="false">
      <c r="A246" s="0" t="s">
        <v>1952</v>
      </c>
      <c r="B246" s="0" t="s">
        <v>1953</v>
      </c>
      <c r="C246" s="0" t="s">
        <v>1943</v>
      </c>
      <c r="D246" s="0" t="s">
        <v>691</v>
      </c>
      <c r="E246" s="0" t="n">
        <v>98.37</v>
      </c>
      <c r="F246" s="0" t="n">
        <v>2.61</v>
      </c>
      <c r="G246" s="0" t="n">
        <v>0</v>
      </c>
      <c r="H246" s="0" t="s">
        <v>1954</v>
      </c>
      <c r="I246" s="0" t="n">
        <v>360</v>
      </c>
      <c r="J246" s="0" t="n">
        <v>99.346</v>
      </c>
      <c r="K246" s="0" t="s">
        <v>1444</v>
      </c>
      <c r="L246" s="0" t="s">
        <v>1955</v>
      </c>
      <c r="M246" s="0" t="n">
        <v>2666858</v>
      </c>
      <c r="N246" s="0" t="n">
        <v>52.97063155</v>
      </c>
      <c r="O246" s="0" t="n">
        <v>41.1</v>
      </c>
      <c r="P246" s="0" t="n">
        <v>99.93820525</v>
      </c>
      <c r="Q246" s="0" t="n">
        <v>1583</v>
      </c>
      <c r="R246" s="0" t="n">
        <v>145</v>
      </c>
      <c r="S246" s="0" t="n">
        <v>127</v>
      </c>
      <c r="T246" s="0" t="n">
        <v>2823</v>
      </c>
      <c r="U246" s="0" t="n">
        <v>0.871718704</v>
      </c>
      <c r="V246" s="0" t="n">
        <v>110641</v>
      </c>
      <c r="W246" s="0" t="n">
        <v>116358</v>
      </c>
      <c r="X246" s="0" t="n">
        <v>18381</v>
      </c>
      <c r="Y246" s="0" t="n">
        <v>20998</v>
      </c>
      <c r="Z246" s="0" t="n">
        <v>30818</v>
      </c>
      <c r="AA246" s="0" t="n">
        <v>33529</v>
      </c>
      <c r="AB246" s="0" t="n">
        <v>11</v>
      </c>
      <c r="AC246" s="0" t="n">
        <v>11</v>
      </c>
      <c r="AD246" s="0" t="n">
        <v>15</v>
      </c>
      <c r="AE246" s="0" t="n">
        <v>0</v>
      </c>
      <c r="AF246" s="0" t="n">
        <v>28</v>
      </c>
      <c r="AG246" s="0" t="n">
        <v>30</v>
      </c>
      <c r="AH246" s="0" t="n">
        <v>0.0762</v>
      </c>
      <c r="AI246" s="0" t="s">
        <v>704</v>
      </c>
      <c r="AJ246" s="0" t="n">
        <v>90</v>
      </c>
      <c r="AK246" s="0" t="n">
        <v>153</v>
      </c>
      <c r="AL246" s="0" t="n">
        <v>234</v>
      </c>
      <c r="AM246" s="0" t="s">
        <v>1446</v>
      </c>
      <c r="AN246" s="0" t="s">
        <v>1956</v>
      </c>
    </row>
    <row r="247" customFormat="false" ht="13.8" hidden="false" customHeight="false" outlineLevel="0" collapsed="false">
      <c r="A247" s="0" t="s">
        <v>1957</v>
      </c>
      <c r="B247" s="0" t="s">
        <v>1958</v>
      </c>
      <c r="C247" s="0" t="s">
        <v>1943</v>
      </c>
      <c r="D247" s="0" t="s">
        <v>700</v>
      </c>
      <c r="E247" s="0" t="n">
        <v>82.44</v>
      </c>
      <c r="F247" s="0" t="n">
        <v>3.95</v>
      </c>
      <c r="G247" s="0" t="n">
        <v>50</v>
      </c>
      <c r="H247" s="0" t="s">
        <v>1959</v>
      </c>
      <c r="I247" s="0" t="n">
        <v>614</v>
      </c>
      <c r="J247" s="0" t="n">
        <v>99.303</v>
      </c>
      <c r="K247" s="0" t="s">
        <v>1960</v>
      </c>
      <c r="L247" s="0" t="s">
        <v>1961</v>
      </c>
      <c r="M247" s="0" t="n">
        <v>1748161</v>
      </c>
      <c r="N247" s="0" t="n">
        <v>59.89667448</v>
      </c>
      <c r="O247" s="0" t="n">
        <v>23.89</v>
      </c>
      <c r="P247" s="0" t="n">
        <v>99.53514396</v>
      </c>
      <c r="Q247" s="0" t="n">
        <v>2029</v>
      </c>
      <c r="R247" s="0" t="n">
        <v>241</v>
      </c>
      <c r="S247" s="0" t="n">
        <v>213</v>
      </c>
      <c r="T247" s="0" t="n">
        <v>1928</v>
      </c>
      <c r="U247" s="0" t="n">
        <v>0.872518607</v>
      </c>
      <c r="V247" s="0" t="n">
        <v>46639</v>
      </c>
      <c r="W247" s="0" t="n">
        <v>47000</v>
      </c>
      <c r="X247" s="0" t="n">
        <v>7245</v>
      </c>
      <c r="Y247" s="0" t="n">
        <v>8207</v>
      </c>
      <c r="Z247" s="0" t="n">
        <v>10124</v>
      </c>
      <c r="AA247" s="0" t="n">
        <v>10442</v>
      </c>
      <c r="AB247" s="0" t="n">
        <v>11</v>
      </c>
      <c r="AC247" s="0" t="n">
        <v>61</v>
      </c>
      <c r="AD247" s="0" t="n">
        <v>17</v>
      </c>
      <c r="AE247" s="0" t="n">
        <v>0</v>
      </c>
      <c r="AF247" s="0" t="n">
        <v>26</v>
      </c>
      <c r="AG247" s="0" t="n">
        <v>26</v>
      </c>
      <c r="AH247" s="0" t="n">
        <v>0.051739</v>
      </c>
      <c r="AI247" s="0" t="s">
        <v>695</v>
      </c>
      <c r="AJ247" s="0" t="n">
        <v>95</v>
      </c>
      <c r="AK247" s="0" t="n">
        <v>152</v>
      </c>
      <c r="AL247" s="0" t="n">
        <v>227</v>
      </c>
      <c r="AM247" s="0" t="s">
        <v>696</v>
      </c>
      <c r="AN247" s="0" t="s">
        <v>1962</v>
      </c>
    </row>
    <row r="248" customFormat="false" ht="13.8" hidden="false" customHeight="false" outlineLevel="0" collapsed="false">
      <c r="A248" s="0" t="s">
        <v>1963</v>
      </c>
      <c r="B248" s="0" t="s">
        <v>1964</v>
      </c>
      <c r="C248" s="0" t="s">
        <v>1943</v>
      </c>
      <c r="D248" s="0" t="s">
        <v>700</v>
      </c>
      <c r="E248" s="0" t="n">
        <v>95</v>
      </c>
      <c r="F248" s="0" t="n">
        <v>5.38</v>
      </c>
      <c r="G248" s="0" t="n">
        <v>9.09</v>
      </c>
      <c r="H248" s="0" t="s">
        <v>1965</v>
      </c>
      <c r="M248" s="0" t="n">
        <v>2748327</v>
      </c>
      <c r="N248" s="0" t="n">
        <v>47.97675211</v>
      </c>
      <c r="O248" s="0" t="n">
        <v>18.8</v>
      </c>
      <c r="P248" s="0" t="n">
        <v>99.73195962</v>
      </c>
      <c r="Q248" s="0" t="n">
        <v>2099</v>
      </c>
      <c r="R248" s="0" t="n">
        <v>97</v>
      </c>
      <c r="S248" s="0" t="n">
        <v>74</v>
      </c>
      <c r="T248" s="0" t="n">
        <v>2872</v>
      </c>
      <c r="U248" s="0" t="n">
        <v>0.853623677</v>
      </c>
      <c r="V248" s="0" t="n">
        <v>175538</v>
      </c>
      <c r="W248" s="0" t="n">
        <v>175546</v>
      </c>
      <c r="X248" s="0" t="n">
        <v>28311</v>
      </c>
      <c r="Y248" s="0" t="n">
        <v>37139</v>
      </c>
      <c r="Z248" s="0" t="n">
        <v>60871</v>
      </c>
      <c r="AA248" s="0" t="n">
        <v>67605</v>
      </c>
      <c r="AB248" s="0" t="n">
        <v>11</v>
      </c>
      <c r="AC248" s="0" t="n">
        <v>29</v>
      </c>
      <c r="AD248" s="0" t="n">
        <v>14</v>
      </c>
      <c r="AE248" s="0" t="n">
        <v>0</v>
      </c>
      <c r="AF248" s="0" t="n">
        <v>27</v>
      </c>
      <c r="AG248" s="0" t="n">
        <v>28</v>
      </c>
      <c r="AH248" s="0" t="n">
        <v>0.077261</v>
      </c>
      <c r="AI248" s="0" t="s">
        <v>704</v>
      </c>
      <c r="AJ248" s="0" t="n">
        <v>90</v>
      </c>
      <c r="AK248" s="0" t="n">
        <v>153</v>
      </c>
      <c r="AL248" s="0" t="n">
        <v>234</v>
      </c>
      <c r="AM248" s="0" t="s">
        <v>1035</v>
      </c>
      <c r="AN248" s="0" t="s">
        <v>1966</v>
      </c>
    </row>
    <row r="249" customFormat="false" ht="13.8" hidden="false" customHeight="false" outlineLevel="0" collapsed="false">
      <c r="A249" s="0" t="s">
        <v>1967</v>
      </c>
      <c r="B249" s="0" t="s">
        <v>1968</v>
      </c>
      <c r="C249" s="0" t="s">
        <v>1943</v>
      </c>
      <c r="D249" s="0" t="s">
        <v>700</v>
      </c>
      <c r="E249" s="0" t="n">
        <v>89.92</v>
      </c>
      <c r="F249" s="0" t="n">
        <v>1.61</v>
      </c>
      <c r="G249" s="0" t="n">
        <v>50</v>
      </c>
      <c r="H249" s="0" t="s">
        <v>1969</v>
      </c>
      <c r="M249" s="0" t="n">
        <v>1499675</v>
      </c>
      <c r="N249" s="0" t="n">
        <v>59.1475437</v>
      </c>
      <c r="O249" s="0" t="n">
        <v>9.12</v>
      </c>
      <c r="P249" s="0" t="n">
        <v>89.56680125</v>
      </c>
      <c r="Q249" s="0" t="n">
        <v>1956</v>
      </c>
      <c r="R249" s="0" t="n">
        <v>182</v>
      </c>
      <c r="S249" s="0" t="n">
        <v>148</v>
      </c>
      <c r="T249" s="0" t="n">
        <v>1792</v>
      </c>
      <c r="U249" s="0" t="n">
        <v>0.912643073</v>
      </c>
      <c r="V249" s="0" t="n">
        <v>49855</v>
      </c>
      <c r="W249" s="0" t="n">
        <v>52829</v>
      </c>
      <c r="X249" s="0" t="n">
        <v>8229</v>
      </c>
      <c r="Y249" s="0" t="n">
        <v>10132</v>
      </c>
      <c r="Z249" s="0" t="n">
        <v>14174</v>
      </c>
      <c r="AA249" s="0" t="n">
        <v>14696</v>
      </c>
      <c r="AB249" s="0" t="n">
        <v>11</v>
      </c>
      <c r="AC249" s="0" t="n">
        <v>1</v>
      </c>
      <c r="AD249" s="0" t="n">
        <v>17</v>
      </c>
      <c r="AE249" s="0" t="n">
        <v>0</v>
      </c>
      <c r="AF249" s="0" t="n">
        <v>28</v>
      </c>
      <c r="AG249" s="0" t="n">
        <v>28</v>
      </c>
      <c r="AH249" s="0" t="n">
        <v>0.205559</v>
      </c>
      <c r="AI249" s="0" t="s">
        <v>712</v>
      </c>
      <c r="AJ249" s="0" t="n">
        <v>148</v>
      </c>
      <c r="AK249" s="0" t="n">
        <v>124</v>
      </c>
      <c r="AL249" s="0" t="n">
        <v>187</v>
      </c>
      <c r="AM249" s="0" t="s">
        <v>730</v>
      </c>
      <c r="AN249" s="0" t="s">
        <v>1970</v>
      </c>
    </row>
    <row r="250" customFormat="false" ht="13.8" hidden="false" customHeight="false" outlineLevel="0" collapsed="false">
      <c r="A250" s="0" t="s">
        <v>1971</v>
      </c>
      <c r="B250" s="0" t="s">
        <v>1972</v>
      </c>
      <c r="C250" s="0" t="s">
        <v>1973</v>
      </c>
      <c r="D250" s="0" t="s">
        <v>700</v>
      </c>
      <c r="E250" s="0" t="n">
        <v>77.12</v>
      </c>
      <c r="F250" s="0" t="n">
        <v>0.53</v>
      </c>
      <c r="G250" s="0" t="n">
        <v>0</v>
      </c>
      <c r="H250" s="0" t="s">
        <v>1974</v>
      </c>
      <c r="M250" s="0" t="n">
        <v>1340827</v>
      </c>
      <c r="N250" s="0" t="n">
        <v>51.53554793</v>
      </c>
      <c r="O250" s="0" t="n">
        <v>14.14</v>
      </c>
      <c r="P250" s="0" t="n">
        <v>97.9809064</v>
      </c>
      <c r="Q250" s="0" t="n">
        <v>19442</v>
      </c>
      <c r="R250" s="0" t="n">
        <v>162</v>
      </c>
      <c r="S250" s="0" t="n">
        <v>104</v>
      </c>
      <c r="T250" s="0" t="n">
        <v>1248</v>
      </c>
      <c r="U250" s="0" t="n">
        <v>0.919743561</v>
      </c>
      <c r="V250" s="0" t="n">
        <v>68706</v>
      </c>
      <c r="W250" s="0" t="n">
        <v>68706</v>
      </c>
      <c r="X250" s="0" t="n">
        <v>8156</v>
      </c>
      <c r="Y250" s="0" t="n">
        <v>12892</v>
      </c>
      <c r="Z250" s="0" t="n">
        <v>16910</v>
      </c>
      <c r="AA250" s="0" t="n">
        <v>20092</v>
      </c>
      <c r="AB250" s="0" t="n">
        <v>11</v>
      </c>
      <c r="AC250" s="0" t="n">
        <v>13</v>
      </c>
      <c r="AD250" s="0" t="n">
        <v>15</v>
      </c>
      <c r="AE250" s="0" t="n">
        <v>0</v>
      </c>
      <c r="AF250" s="0" t="n">
        <v>32</v>
      </c>
      <c r="AG250" s="0" t="n">
        <v>32</v>
      </c>
      <c r="AH250" s="0" t="n">
        <v>0.172042</v>
      </c>
      <c r="AI250" s="0" t="s">
        <v>712</v>
      </c>
      <c r="AJ250" s="0" t="n">
        <v>148</v>
      </c>
      <c r="AK250" s="0" t="n">
        <v>125</v>
      </c>
      <c r="AL250" s="0" t="n">
        <v>188</v>
      </c>
      <c r="AM250" s="0" t="s">
        <v>713</v>
      </c>
      <c r="AN250" s="0" t="s">
        <v>1975</v>
      </c>
    </row>
    <row r="251" customFormat="false" ht="13.8" hidden="false" customHeight="false" outlineLevel="0" collapsed="false">
      <c r="A251" s="0" t="s">
        <v>1976</v>
      </c>
      <c r="B251" s="0" t="s">
        <v>1977</v>
      </c>
      <c r="C251" s="0" t="s">
        <v>1978</v>
      </c>
      <c r="D251" s="0" t="s">
        <v>700</v>
      </c>
      <c r="E251" s="0" t="n">
        <v>75.2</v>
      </c>
      <c r="F251" s="0" t="n">
        <v>0.8</v>
      </c>
      <c r="G251" s="0" t="n">
        <v>0</v>
      </c>
      <c r="H251" s="0" t="s">
        <v>1979</v>
      </c>
      <c r="I251" s="0" t="n">
        <v>519</v>
      </c>
      <c r="J251" s="0" t="n">
        <v>99.226</v>
      </c>
      <c r="K251" s="0" t="s">
        <v>797</v>
      </c>
      <c r="L251" s="0" t="s">
        <v>1980</v>
      </c>
      <c r="M251" s="0" t="n">
        <v>1259830</v>
      </c>
      <c r="N251" s="0" t="n">
        <v>49.50405669</v>
      </c>
      <c r="O251" s="0" t="n">
        <v>39.05</v>
      </c>
      <c r="P251" s="0" t="n">
        <v>100.0029095</v>
      </c>
      <c r="Q251" s="0" t="n">
        <v>22491</v>
      </c>
      <c r="R251" s="0" t="n">
        <v>152</v>
      </c>
      <c r="S251" s="0" t="n">
        <v>93</v>
      </c>
      <c r="T251" s="0" t="n">
        <v>1181</v>
      </c>
      <c r="U251" s="0" t="n">
        <v>0.907804228</v>
      </c>
      <c r="V251" s="0" t="n">
        <v>53136</v>
      </c>
      <c r="W251" s="0" t="n">
        <v>53136</v>
      </c>
      <c r="X251" s="0" t="n">
        <v>8140</v>
      </c>
      <c r="Y251" s="0" t="n">
        <v>13546</v>
      </c>
      <c r="Z251" s="0" t="n">
        <v>15127</v>
      </c>
      <c r="AA251" s="0" t="n">
        <v>18465</v>
      </c>
      <c r="AB251" s="0" t="n">
        <v>11</v>
      </c>
      <c r="AC251" s="0" t="n">
        <v>4</v>
      </c>
      <c r="AD251" s="0" t="n">
        <v>17</v>
      </c>
      <c r="AE251" s="0" t="n">
        <v>0</v>
      </c>
      <c r="AF251" s="0" t="n">
        <v>31</v>
      </c>
      <c r="AG251" s="0" t="n">
        <v>31</v>
      </c>
      <c r="AH251" s="0" t="n">
        <v>0.24016</v>
      </c>
      <c r="AI251" s="0" t="s">
        <v>712</v>
      </c>
      <c r="AJ251" s="0" t="n">
        <v>148</v>
      </c>
      <c r="AK251" s="0" t="n">
        <v>125</v>
      </c>
      <c r="AL251" s="0" t="n">
        <v>188</v>
      </c>
      <c r="AM251" s="0" t="s">
        <v>713</v>
      </c>
      <c r="AN251" s="0" t="s">
        <v>1981</v>
      </c>
    </row>
    <row r="252" customFormat="false" ht="13.8" hidden="false" customHeight="false" outlineLevel="0" collapsed="false">
      <c r="A252" s="0" t="s">
        <v>1982</v>
      </c>
      <c r="B252" s="0" t="s">
        <v>1983</v>
      </c>
      <c r="C252" s="0" t="s">
        <v>1978</v>
      </c>
      <c r="D252" s="0" t="s">
        <v>700</v>
      </c>
      <c r="E252" s="0" t="n">
        <v>81.27</v>
      </c>
      <c r="F252" s="0" t="n">
        <v>1.6</v>
      </c>
      <c r="G252" s="0" t="n">
        <v>50</v>
      </c>
      <c r="H252" s="0" t="s">
        <v>1984</v>
      </c>
      <c r="M252" s="0" t="n">
        <v>1756838</v>
      </c>
      <c r="N252" s="0" t="n">
        <v>48.52749879</v>
      </c>
      <c r="O252" s="0" t="n">
        <v>13.68</v>
      </c>
      <c r="P252" s="0" t="n">
        <v>98.40461119</v>
      </c>
      <c r="Q252" s="0" t="n">
        <v>12561</v>
      </c>
      <c r="R252" s="0" t="n">
        <v>140</v>
      </c>
      <c r="S252" s="0" t="n">
        <v>100</v>
      </c>
      <c r="T252" s="0" t="n">
        <v>1477</v>
      </c>
      <c r="U252" s="0" t="n">
        <v>0.940338267</v>
      </c>
      <c r="V252" s="0" t="n">
        <v>81520</v>
      </c>
      <c r="W252" s="0" t="n">
        <v>81522</v>
      </c>
      <c r="X252" s="0" t="n">
        <v>12459</v>
      </c>
      <c r="Y252" s="0" t="n">
        <v>17568</v>
      </c>
      <c r="Z252" s="0" t="n">
        <v>24745</v>
      </c>
      <c r="AA252" s="0" t="n">
        <v>27394</v>
      </c>
      <c r="AB252" s="0" t="n">
        <v>11</v>
      </c>
      <c r="AC252" s="0" t="n">
        <v>0</v>
      </c>
      <c r="AD252" s="0" t="n">
        <v>15</v>
      </c>
      <c r="AE252" s="0" t="n">
        <v>0</v>
      </c>
      <c r="AF252" s="0" t="n">
        <v>29</v>
      </c>
      <c r="AG252" s="0" t="n">
        <v>31</v>
      </c>
      <c r="AH252" s="0" t="n">
        <v>0.268619</v>
      </c>
      <c r="AI252" s="0" t="s">
        <v>712</v>
      </c>
      <c r="AJ252" s="0" t="n">
        <v>148</v>
      </c>
      <c r="AK252" s="0" t="n">
        <v>125</v>
      </c>
      <c r="AL252" s="0" t="n">
        <v>188</v>
      </c>
      <c r="AM252" s="0" t="s">
        <v>713</v>
      </c>
      <c r="AN252" s="0" t="s">
        <v>1985</v>
      </c>
    </row>
    <row r="253" customFormat="false" ht="13.8" hidden="false" customHeight="false" outlineLevel="0" collapsed="false">
      <c r="A253" s="0" t="s">
        <v>1986</v>
      </c>
      <c r="B253" s="0" t="s">
        <v>1987</v>
      </c>
      <c r="C253" s="0" t="s">
        <v>1988</v>
      </c>
      <c r="D253" s="0" t="s">
        <v>700</v>
      </c>
      <c r="E253" s="0" t="n">
        <v>82.8</v>
      </c>
      <c r="F253" s="0" t="n">
        <v>0</v>
      </c>
      <c r="G253" s="0" t="n">
        <v>0</v>
      </c>
      <c r="H253" s="0" t="s">
        <v>1989</v>
      </c>
      <c r="M253" s="0" t="n">
        <v>1392683</v>
      </c>
      <c r="N253" s="0" t="n">
        <v>40.40748292</v>
      </c>
      <c r="O253" s="0" t="n">
        <v>78.98</v>
      </c>
      <c r="P253" s="0" t="n">
        <v>100.0019508</v>
      </c>
      <c r="Q253" s="0" t="n">
        <v>8625</v>
      </c>
      <c r="R253" s="0" t="n">
        <v>47</v>
      </c>
      <c r="S253" s="0" t="n">
        <v>23</v>
      </c>
      <c r="T253" s="0" t="n">
        <v>1202</v>
      </c>
      <c r="U253" s="0" t="n">
        <v>0.935766431</v>
      </c>
      <c r="V253" s="0" t="n">
        <v>102197</v>
      </c>
      <c r="W253" s="0" t="n">
        <v>240424</v>
      </c>
      <c r="X253" s="0" t="n">
        <v>29448</v>
      </c>
      <c r="Y253" s="0" t="n">
        <v>60551</v>
      </c>
      <c r="Z253" s="0" t="n">
        <v>54709</v>
      </c>
      <c r="AA253" s="0" t="n">
        <v>76932</v>
      </c>
      <c r="AB253" s="0" t="n">
        <v>11</v>
      </c>
      <c r="AC253" s="0" t="n">
        <v>1</v>
      </c>
      <c r="AD253" s="0" t="n">
        <v>19</v>
      </c>
      <c r="AE253" s="0" t="n">
        <v>0</v>
      </c>
      <c r="AF253" s="0" t="n">
        <v>34</v>
      </c>
      <c r="AG253" s="0" t="n">
        <v>34</v>
      </c>
      <c r="AH253" s="0" t="n">
        <v>0.104874</v>
      </c>
      <c r="AI253" s="0" t="s">
        <v>712</v>
      </c>
      <c r="AJ253" s="0" t="n">
        <v>148</v>
      </c>
      <c r="AK253" s="0" t="n">
        <v>125</v>
      </c>
      <c r="AL253" s="0" t="n">
        <v>188</v>
      </c>
      <c r="AM253" s="0" t="s">
        <v>713</v>
      </c>
      <c r="AN253" s="0" t="s">
        <v>1990</v>
      </c>
    </row>
    <row r="254" customFormat="false" ht="13.8" hidden="false" customHeight="false" outlineLevel="0" collapsed="false">
      <c r="A254" s="0" t="s">
        <v>1991</v>
      </c>
      <c r="B254" s="0" t="s">
        <v>1992</v>
      </c>
      <c r="C254" s="0" t="s">
        <v>1993</v>
      </c>
      <c r="D254" s="0" t="s">
        <v>710</v>
      </c>
      <c r="E254" s="0" t="n">
        <v>50.18</v>
      </c>
      <c r="F254" s="0" t="n">
        <v>0</v>
      </c>
      <c r="G254" s="0" t="n">
        <v>0</v>
      </c>
      <c r="H254" s="0" t="s">
        <v>1994</v>
      </c>
      <c r="M254" s="0" t="n">
        <v>1174012</v>
      </c>
      <c r="N254" s="0" t="n">
        <v>55.02625564</v>
      </c>
      <c r="O254" s="0" t="n">
        <v>18.76</v>
      </c>
      <c r="P254" s="0" t="n">
        <v>98.6624187</v>
      </c>
      <c r="Q254" s="0" t="n">
        <v>40922</v>
      </c>
      <c r="R254" s="0" t="n">
        <v>222</v>
      </c>
      <c r="S254" s="0" t="n">
        <v>94</v>
      </c>
      <c r="T254" s="0" t="n">
        <v>1127</v>
      </c>
      <c r="U254" s="0" t="n">
        <v>0.872990225</v>
      </c>
      <c r="V254" s="0" t="n">
        <v>33827</v>
      </c>
      <c r="W254" s="0" t="n">
        <v>39052</v>
      </c>
      <c r="X254" s="0" t="n">
        <v>5104</v>
      </c>
      <c r="Y254" s="0" t="n">
        <v>12489</v>
      </c>
      <c r="Z254" s="0" t="n">
        <v>8670</v>
      </c>
      <c r="AA254" s="0" t="n">
        <v>15441</v>
      </c>
      <c r="AB254" s="0" t="n">
        <v>11</v>
      </c>
      <c r="AC254" s="0" t="n">
        <v>16</v>
      </c>
      <c r="AD254" s="0" t="n">
        <v>13</v>
      </c>
      <c r="AE254" s="0" t="n">
        <v>0</v>
      </c>
      <c r="AF254" s="0" t="n">
        <v>21</v>
      </c>
      <c r="AG254" s="0" t="n">
        <v>21</v>
      </c>
      <c r="AH254" s="0" t="n">
        <v>0.188892</v>
      </c>
      <c r="AI254" s="0" t="s">
        <v>712</v>
      </c>
      <c r="AJ254" s="0" t="n">
        <v>148</v>
      </c>
      <c r="AK254" s="0" t="n">
        <v>125</v>
      </c>
      <c r="AL254" s="0" t="n">
        <v>188</v>
      </c>
      <c r="AM254" s="0" t="s">
        <v>713</v>
      </c>
      <c r="AN254" s="0" t="s">
        <v>1995</v>
      </c>
    </row>
    <row r="255" customFormat="false" ht="13.8" hidden="false" customHeight="false" outlineLevel="0" collapsed="false">
      <c r="A255" s="0" t="s">
        <v>1996</v>
      </c>
      <c r="B255" s="0" t="s">
        <v>1997</v>
      </c>
      <c r="C255" s="0" t="s">
        <v>1998</v>
      </c>
      <c r="D255" s="0" t="s">
        <v>710</v>
      </c>
      <c r="E255" s="0" t="n">
        <v>57.66</v>
      </c>
      <c r="F255" s="0" t="n">
        <v>0</v>
      </c>
      <c r="G255" s="0" t="n">
        <v>0</v>
      </c>
      <c r="H255" s="0" t="s">
        <v>1999</v>
      </c>
      <c r="M255" s="0" t="n">
        <v>1163871</v>
      </c>
      <c r="N255" s="0" t="n">
        <v>29.94247105</v>
      </c>
      <c r="O255" s="0" t="n">
        <v>31.35</v>
      </c>
      <c r="P255" s="0" t="n">
        <v>99.68614321</v>
      </c>
      <c r="Q255" s="0" t="n">
        <v>283</v>
      </c>
      <c r="R255" s="0" t="n">
        <v>48</v>
      </c>
      <c r="S255" s="0" t="n">
        <v>44</v>
      </c>
      <c r="T255" s="0" t="n">
        <v>1071</v>
      </c>
      <c r="U255" s="0" t="n">
        <v>0.859943241</v>
      </c>
      <c r="V255" s="0" t="n">
        <v>109174</v>
      </c>
      <c r="W255" s="0" t="n">
        <v>109174</v>
      </c>
      <c r="X255" s="0" t="n">
        <v>24241</v>
      </c>
      <c r="Y255" s="0" t="n">
        <v>26451</v>
      </c>
      <c r="Z255" s="0" t="n">
        <v>39770</v>
      </c>
      <c r="AA255" s="0" t="n">
        <v>42129</v>
      </c>
      <c r="AB255" s="0" t="n">
        <v>11</v>
      </c>
      <c r="AC255" s="0" t="n">
        <v>0</v>
      </c>
      <c r="AD255" s="0" t="n">
        <v>14</v>
      </c>
      <c r="AE255" s="0" t="n">
        <v>0</v>
      </c>
      <c r="AF255" s="0" t="n">
        <v>23</v>
      </c>
      <c r="AG255" s="0" t="n">
        <v>24</v>
      </c>
      <c r="AH255" s="0" t="n">
        <v>0.051077</v>
      </c>
      <c r="AI255" s="0" t="s">
        <v>712</v>
      </c>
      <c r="AJ255" s="0" t="n">
        <v>148</v>
      </c>
      <c r="AK255" s="0" t="n">
        <v>125</v>
      </c>
      <c r="AL255" s="0" t="n">
        <v>188</v>
      </c>
      <c r="AM255" s="0" t="s">
        <v>920</v>
      </c>
      <c r="AN255" s="0" t="s">
        <v>2000</v>
      </c>
    </row>
    <row r="256" customFormat="false" ht="13.8" hidden="false" customHeight="false" outlineLevel="0" collapsed="false">
      <c r="A256" s="0" t="s">
        <v>2001</v>
      </c>
      <c r="B256" s="0" t="s">
        <v>2002</v>
      </c>
      <c r="C256" s="0" t="s">
        <v>2003</v>
      </c>
      <c r="D256" s="0" t="s">
        <v>700</v>
      </c>
      <c r="E256" s="0" t="n">
        <v>83.47</v>
      </c>
      <c r="F256" s="0" t="n">
        <v>0</v>
      </c>
      <c r="G256" s="0" t="n">
        <v>0</v>
      </c>
      <c r="H256" s="0" t="s">
        <v>2004</v>
      </c>
      <c r="I256" s="0" t="n">
        <v>1453</v>
      </c>
      <c r="J256" s="0" t="n">
        <v>99.788</v>
      </c>
      <c r="K256" s="0" t="s">
        <v>797</v>
      </c>
      <c r="L256" s="0" t="s">
        <v>883</v>
      </c>
      <c r="M256" s="0" t="n">
        <v>1936638</v>
      </c>
      <c r="N256" s="0" t="n">
        <v>50.10600338</v>
      </c>
      <c r="O256" s="0" t="n">
        <v>54.64</v>
      </c>
      <c r="P256" s="0" t="n">
        <v>99.97905276</v>
      </c>
      <c r="Q256" s="0" t="n">
        <v>3209</v>
      </c>
      <c r="R256" s="0" t="n">
        <v>92</v>
      </c>
      <c r="S256" s="0" t="n">
        <v>50</v>
      </c>
      <c r="T256" s="0" t="n">
        <v>1640</v>
      </c>
      <c r="U256" s="0" t="n">
        <v>0.924853277</v>
      </c>
      <c r="V256" s="0" t="n">
        <v>170693</v>
      </c>
      <c r="W256" s="0" t="n">
        <v>249938</v>
      </c>
      <c r="X256" s="0" t="n">
        <v>21015</v>
      </c>
      <c r="Y256" s="0" t="n">
        <v>38732</v>
      </c>
      <c r="Z256" s="0" t="n">
        <v>34442</v>
      </c>
      <c r="AA256" s="0" t="n">
        <v>72244</v>
      </c>
      <c r="AB256" s="0" t="n">
        <v>11</v>
      </c>
      <c r="AC256" s="0" t="n">
        <v>2</v>
      </c>
      <c r="AD256" s="0" t="n">
        <v>20</v>
      </c>
      <c r="AE256" s="0" t="n">
        <v>0</v>
      </c>
      <c r="AF256" s="0" t="n">
        <v>41</v>
      </c>
      <c r="AG256" s="0" t="n">
        <v>41</v>
      </c>
      <c r="AH256" s="0" t="n">
        <v>0.146632</v>
      </c>
      <c r="AI256" s="0" t="s">
        <v>712</v>
      </c>
      <c r="AJ256" s="0" t="n">
        <v>148</v>
      </c>
      <c r="AK256" s="0" t="n">
        <v>125</v>
      </c>
      <c r="AL256" s="0" t="n">
        <v>188</v>
      </c>
      <c r="AM256" s="0" t="s">
        <v>713</v>
      </c>
      <c r="AN256" s="0" t="s">
        <v>2005</v>
      </c>
    </row>
    <row r="257" customFormat="false" ht="13.8" hidden="false" customHeight="false" outlineLevel="0" collapsed="false">
      <c r="A257" s="0" t="s">
        <v>2006</v>
      </c>
      <c r="B257" s="0" t="s">
        <v>2007</v>
      </c>
      <c r="C257" s="0" t="s">
        <v>2008</v>
      </c>
      <c r="D257" s="0" t="s">
        <v>700</v>
      </c>
      <c r="E257" s="0" t="n">
        <v>84.13</v>
      </c>
      <c r="F257" s="0" t="n">
        <v>0</v>
      </c>
      <c r="G257" s="0" t="n">
        <v>0</v>
      </c>
      <c r="H257" s="0" t="s">
        <v>2009</v>
      </c>
      <c r="I257" s="0" t="n">
        <v>1048</v>
      </c>
      <c r="J257" s="0" t="n">
        <v>97.706</v>
      </c>
      <c r="K257" s="0" t="s">
        <v>797</v>
      </c>
      <c r="L257" s="0" t="s">
        <v>883</v>
      </c>
      <c r="M257" s="0" t="n">
        <v>1794878</v>
      </c>
      <c r="N257" s="0" t="n">
        <v>51.37567821</v>
      </c>
      <c r="O257" s="0" t="n">
        <v>41.18</v>
      </c>
      <c r="P257" s="0" t="n">
        <v>99.95406033</v>
      </c>
      <c r="Q257" s="0" t="n">
        <v>3398</v>
      </c>
      <c r="R257" s="0" t="n">
        <v>90</v>
      </c>
      <c r="S257" s="0" t="n">
        <v>47</v>
      </c>
      <c r="T257" s="0" t="n">
        <v>1515</v>
      </c>
      <c r="U257" s="0" t="n">
        <v>0.933444502</v>
      </c>
      <c r="V257" s="0" t="n">
        <v>164415</v>
      </c>
      <c r="W257" s="0" t="n">
        <v>207743</v>
      </c>
      <c r="X257" s="0" t="n">
        <v>19905</v>
      </c>
      <c r="Y257" s="0" t="n">
        <v>38188</v>
      </c>
      <c r="Z257" s="0" t="n">
        <v>52281</v>
      </c>
      <c r="AA257" s="0" t="n">
        <v>69565</v>
      </c>
      <c r="AB257" s="0" t="n">
        <v>11</v>
      </c>
      <c r="AC257" s="0" t="n">
        <v>0</v>
      </c>
      <c r="AD257" s="0" t="n">
        <v>19</v>
      </c>
      <c r="AE257" s="0" t="n">
        <v>0</v>
      </c>
      <c r="AF257" s="0" t="n">
        <v>40</v>
      </c>
      <c r="AG257" s="0" t="n">
        <v>40</v>
      </c>
      <c r="AH257" s="0" t="n">
        <v>0.16195</v>
      </c>
      <c r="AI257" s="0" t="s">
        <v>712</v>
      </c>
      <c r="AJ257" s="0" t="n">
        <v>148</v>
      </c>
      <c r="AK257" s="0" t="n">
        <v>125</v>
      </c>
      <c r="AL257" s="0" t="n">
        <v>188</v>
      </c>
      <c r="AM257" s="0" t="s">
        <v>713</v>
      </c>
      <c r="AN257" s="0" t="s">
        <v>2010</v>
      </c>
    </row>
    <row r="258" customFormat="false" ht="13.8" hidden="false" customHeight="false" outlineLevel="0" collapsed="false">
      <c r="A258" s="0" t="s">
        <v>2011</v>
      </c>
      <c r="B258" s="0" t="s">
        <v>2012</v>
      </c>
      <c r="C258" s="0" t="s">
        <v>2008</v>
      </c>
      <c r="D258" s="0" t="s">
        <v>710</v>
      </c>
      <c r="E258" s="0" t="n">
        <v>69.6</v>
      </c>
      <c r="F258" s="0" t="n">
        <v>0.8</v>
      </c>
      <c r="G258" s="0" t="n">
        <v>0</v>
      </c>
      <c r="H258" s="0" t="s">
        <v>2013</v>
      </c>
      <c r="I258" s="0" t="n">
        <v>964</v>
      </c>
      <c r="J258" s="0" t="n">
        <v>99.793</v>
      </c>
      <c r="K258" s="0" t="s">
        <v>759</v>
      </c>
      <c r="L258" s="0" t="s">
        <v>1161</v>
      </c>
      <c r="M258" s="0" t="n">
        <v>1211870</v>
      </c>
      <c r="N258" s="0" t="n">
        <v>38.05278841</v>
      </c>
      <c r="O258" s="0" t="n">
        <v>22.37</v>
      </c>
      <c r="P258" s="0" t="n">
        <v>99.81337264</v>
      </c>
      <c r="Q258" s="0" t="n">
        <v>3044</v>
      </c>
      <c r="R258" s="0" t="n">
        <v>119</v>
      </c>
      <c r="S258" s="0" t="n">
        <v>80</v>
      </c>
      <c r="T258" s="0" t="n">
        <v>1115</v>
      </c>
      <c r="U258" s="0" t="n">
        <v>0.934699266</v>
      </c>
      <c r="V258" s="0" t="n">
        <v>77854</v>
      </c>
      <c r="W258" s="0" t="n">
        <v>89674</v>
      </c>
      <c r="X258" s="0" t="n">
        <v>10158</v>
      </c>
      <c r="Y258" s="0" t="n">
        <v>15148</v>
      </c>
      <c r="Z258" s="0" t="n">
        <v>17086</v>
      </c>
      <c r="AA258" s="0" t="n">
        <v>24845</v>
      </c>
      <c r="AB258" s="0" t="n">
        <v>11</v>
      </c>
      <c r="AC258" s="0" t="n">
        <v>0</v>
      </c>
      <c r="AD258" s="0" t="n">
        <v>17</v>
      </c>
      <c r="AE258" s="0" t="n">
        <v>0</v>
      </c>
      <c r="AF258" s="0" t="n">
        <v>32</v>
      </c>
      <c r="AG258" s="0" t="n">
        <v>32</v>
      </c>
      <c r="AH258" s="0" t="n">
        <v>0.19068</v>
      </c>
      <c r="AI258" s="0" t="s">
        <v>712</v>
      </c>
      <c r="AJ258" s="0" t="n">
        <v>148</v>
      </c>
      <c r="AK258" s="0" t="n">
        <v>125</v>
      </c>
      <c r="AL258" s="0" t="n">
        <v>188</v>
      </c>
      <c r="AM258" s="0" t="s">
        <v>713</v>
      </c>
      <c r="AN258" s="0" t="s">
        <v>2014</v>
      </c>
    </row>
    <row r="259" customFormat="false" ht="13.8" hidden="false" customHeight="false" outlineLevel="0" collapsed="false">
      <c r="A259" s="0" t="s">
        <v>2015</v>
      </c>
      <c r="B259" s="0" t="s">
        <v>2016</v>
      </c>
      <c r="C259" s="0" t="s">
        <v>2008</v>
      </c>
      <c r="D259" s="0" t="s">
        <v>700</v>
      </c>
      <c r="E259" s="0" t="n">
        <v>73.07</v>
      </c>
      <c r="F259" s="0" t="n">
        <v>4.53</v>
      </c>
      <c r="G259" s="0" t="n">
        <v>37.5</v>
      </c>
      <c r="H259" s="0" t="s">
        <v>2017</v>
      </c>
      <c r="M259" s="0" t="n">
        <v>1875748</v>
      </c>
      <c r="N259" s="0" t="n">
        <v>51.4837981</v>
      </c>
      <c r="O259" s="0" t="n">
        <v>19.17</v>
      </c>
      <c r="P259" s="0" t="n">
        <v>99.85734512</v>
      </c>
      <c r="Q259" s="0" t="n">
        <v>7603</v>
      </c>
      <c r="R259" s="0" t="n">
        <v>181</v>
      </c>
      <c r="S259" s="0" t="n">
        <v>84</v>
      </c>
      <c r="T259" s="0" t="n">
        <v>1608</v>
      </c>
      <c r="U259" s="0" t="n">
        <v>0.915998311</v>
      </c>
      <c r="V259" s="0" t="n">
        <v>52233</v>
      </c>
      <c r="W259" s="0" t="n">
        <v>81605</v>
      </c>
      <c r="X259" s="0" t="n">
        <v>10321</v>
      </c>
      <c r="Y259" s="0" t="n">
        <v>22330</v>
      </c>
      <c r="Z259" s="0" t="n">
        <v>19040</v>
      </c>
      <c r="AA259" s="0" t="n">
        <v>33672</v>
      </c>
      <c r="AB259" s="0" t="n">
        <v>11</v>
      </c>
      <c r="AC259" s="0" t="n">
        <v>0</v>
      </c>
      <c r="AD259" s="0" t="n">
        <v>18</v>
      </c>
      <c r="AE259" s="0" t="n">
        <v>0</v>
      </c>
      <c r="AF259" s="0" t="n">
        <v>36</v>
      </c>
      <c r="AG259" s="0" t="n">
        <v>36</v>
      </c>
      <c r="AH259" s="0" t="n">
        <v>0.045516</v>
      </c>
      <c r="AI259" s="0" t="s">
        <v>712</v>
      </c>
      <c r="AJ259" s="0" t="n">
        <v>148</v>
      </c>
      <c r="AK259" s="0" t="n">
        <v>125</v>
      </c>
      <c r="AL259" s="0" t="n">
        <v>188</v>
      </c>
      <c r="AM259" s="0" t="s">
        <v>713</v>
      </c>
      <c r="AN259" s="0" t="s">
        <v>2018</v>
      </c>
    </row>
    <row r="260" customFormat="false" ht="13.8" hidden="false" customHeight="false" outlineLevel="0" collapsed="false">
      <c r="A260" s="0" t="s">
        <v>2019</v>
      </c>
      <c r="B260" s="0" t="s">
        <v>2020</v>
      </c>
      <c r="C260" s="0" t="s">
        <v>2008</v>
      </c>
      <c r="D260" s="0" t="s">
        <v>710</v>
      </c>
      <c r="E260" s="0" t="n">
        <v>67.47</v>
      </c>
      <c r="F260" s="0" t="n">
        <v>0</v>
      </c>
      <c r="G260" s="0" t="n">
        <v>0</v>
      </c>
      <c r="H260" s="0" t="s">
        <v>2021</v>
      </c>
      <c r="M260" s="0" t="n">
        <v>1167799</v>
      </c>
      <c r="N260" s="0" t="n">
        <v>48.78043969</v>
      </c>
      <c r="O260" s="0" t="n">
        <v>14.28</v>
      </c>
      <c r="P260" s="0" t="n">
        <v>98.96948955</v>
      </c>
      <c r="Q260" s="0" t="n">
        <v>1969</v>
      </c>
      <c r="R260" s="0" t="n">
        <v>75</v>
      </c>
      <c r="S260" s="0" t="n">
        <v>48</v>
      </c>
      <c r="T260" s="0" t="n">
        <v>982</v>
      </c>
      <c r="U260" s="0" t="n">
        <v>0.934293487</v>
      </c>
      <c r="V260" s="0" t="n">
        <v>107903</v>
      </c>
      <c r="W260" s="0" t="n">
        <v>145219</v>
      </c>
      <c r="X260" s="0" t="n">
        <v>15544</v>
      </c>
      <c r="Y260" s="0" t="n">
        <v>24329</v>
      </c>
      <c r="Z260" s="0" t="n">
        <v>31222</v>
      </c>
      <c r="AA260" s="0" t="n">
        <v>36113</v>
      </c>
      <c r="AB260" s="0" t="n">
        <v>11</v>
      </c>
      <c r="AC260" s="0" t="n">
        <v>0</v>
      </c>
      <c r="AD260" s="0" t="n">
        <v>15</v>
      </c>
      <c r="AE260" s="0" t="n">
        <v>0</v>
      </c>
      <c r="AF260" s="0" t="n">
        <v>28</v>
      </c>
      <c r="AG260" s="0" t="n">
        <v>28</v>
      </c>
      <c r="AH260" s="0" t="n">
        <v>0.112916</v>
      </c>
      <c r="AI260" s="0" t="s">
        <v>712</v>
      </c>
      <c r="AJ260" s="0" t="n">
        <v>148</v>
      </c>
      <c r="AK260" s="0" t="n">
        <v>125</v>
      </c>
      <c r="AL260" s="0" t="n">
        <v>188</v>
      </c>
      <c r="AM260" s="0" t="s">
        <v>713</v>
      </c>
      <c r="AN260" s="0" t="s">
        <v>2022</v>
      </c>
    </row>
    <row r="261" customFormat="false" ht="13.8" hidden="false" customHeight="false" outlineLevel="0" collapsed="false">
      <c r="A261" s="0" t="s">
        <v>2023</v>
      </c>
      <c r="B261" s="0" t="s">
        <v>2024</v>
      </c>
      <c r="C261" s="0" t="s">
        <v>2008</v>
      </c>
      <c r="D261" s="0" t="s">
        <v>700</v>
      </c>
      <c r="E261" s="0" t="n">
        <v>73.26</v>
      </c>
      <c r="F261" s="0" t="n">
        <v>3.07</v>
      </c>
      <c r="G261" s="0" t="n">
        <v>60</v>
      </c>
      <c r="H261" s="0" t="s">
        <v>2025</v>
      </c>
      <c r="M261" s="0" t="n">
        <v>1449212</v>
      </c>
      <c r="N261" s="0" t="n">
        <v>38.38897228</v>
      </c>
      <c r="O261" s="0" t="n">
        <v>11.21</v>
      </c>
      <c r="P261" s="0" t="n">
        <v>97.1683287</v>
      </c>
      <c r="Q261" s="0" t="n">
        <v>2893</v>
      </c>
      <c r="R261" s="0" t="n">
        <v>188</v>
      </c>
      <c r="S261" s="0" t="n">
        <v>151</v>
      </c>
      <c r="T261" s="0" t="n">
        <v>1422</v>
      </c>
      <c r="U261" s="0" t="n">
        <v>0.938960621</v>
      </c>
      <c r="V261" s="0" t="n">
        <v>39937</v>
      </c>
      <c r="W261" s="0" t="n">
        <v>48491</v>
      </c>
      <c r="X261" s="0" t="n">
        <v>7693</v>
      </c>
      <c r="Y261" s="0" t="n">
        <v>9597</v>
      </c>
      <c r="Z261" s="0" t="n">
        <v>12115</v>
      </c>
      <c r="AA261" s="0" t="n">
        <v>13165</v>
      </c>
      <c r="AB261" s="0" t="n">
        <v>11</v>
      </c>
      <c r="AC261" s="0" t="n">
        <v>9</v>
      </c>
      <c r="AD261" s="0" t="n">
        <v>16</v>
      </c>
      <c r="AE261" s="0" t="n">
        <v>0</v>
      </c>
      <c r="AF261" s="0" t="n">
        <v>27</v>
      </c>
      <c r="AG261" s="0" t="n">
        <v>27</v>
      </c>
      <c r="AH261" s="0" t="n">
        <v>0.166123</v>
      </c>
      <c r="AI261" s="0" t="s">
        <v>712</v>
      </c>
      <c r="AJ261" s="0" t="n">
        <v>148</v>
      </c>
      <c r="AK261" s="0" t="n">
        <v>125</v>
      </c>
      <c r="AL261" s="0" t="n">
        <v>188</v>
      </c>
      <c r="AM261" s="0" t="s">
        <v>713</v>
      </c>
      <c r="AN261" s="0" t="s">
        <v>2026</v>
      </c>
    </row>
    <row r="262" customFormat="false" ht="13.8" hidden="false" customHeight="false" outlineLevel="0" collapsed="false">
      <c r="A262" s="0" t="s">
        <v>2027</v>
      </c>
      <c r="B262" s="0" t="s">
        <v>2028</v>
      </c>
      <c r="C262" s="0" t="s">
        <v>2029</v>
      </c>
      <c r="D262" s="0" t="s">
        <v>700</v>
      </c>
      <c r="E262" s="0" t="n">
        <v>87.25</v>
      </c>
      <c r="F262" s="0" t="n">
        <v>3.27</v>
      </c>
      <c r="G262" s="0" t="n">
        <v>16.67</v>
      </c>
      <c r="H262" s="0" t="s">
        <v>2030</v>
      </c>
      <c r="I262" s="0" t="n">
        <v>1466</v>
      </c>
      <c r="J262" s="0" t="n">
        <v>98.333</v>
      </c>
      <c r="K262" s="0" t="s">
        <v>1734</v>
      </c>
      <c r="L262" s="0" t="s">
        <v>2031</v>
      </c>
      <c r="M262" s="0" t="n">
        <v>2368347</v>
      </c>
      <c r="N262" s="0" t="n">
        <v>50.33508097</v>
      </c>
      <c r="O262" s="0" t="n">
        <v>24.6</v>
      </c>
      <c r="P262" s="0" t="n">
        <v>99.82875761</v>
      </c>
      <c r="Q262" s="0" t="n">
        <v>11454</v>
      </c>
      <c r="R262" s="0" t="n">
        <v>387</v>
      </c>
      <c r="S262" s="0" t="n">
        <v>224</v>
      </c>
      <c r="T262" s="0" t="n">
        <v>2582</v>
      </c>
      <c r="U262" s="0" t="n">
        <v>0.84126777</v>
      </c>
      <c r="V262" s="0" t="n">
        <v>30424</v>
      </c>
      <c r="W262" s="0" t="n">
        <v>43513</v>
      </c>
      <c r="X262" s="0" t="n">
        <v>6090</v>
      </c>
      <c r="Y262" s="0" t="n">
        <v>10572</v>
      </c>
      <c r="Z262" s="0" t="n">
        <v>9458</v>
      </c>
      <c r="AA262" s="0" t="n">
        <v>13523</v>
      </c>
      <c r="AB262" s="0" t="n">
        <v>11</v>
      </c>
      <c r="AC262" s="0" t="n">
        <v>3</v>
      </c>
      <c r="AD262" s="0" t="n">
        <v>19</v>
      </c>
      <c r="AE262" s="0" t="n">
        <v>0</v>
      </c>
      <c r="AF262" s="0" t="n">
        <v>43</v>
      </c>
      <c r="AG262" s="0" t="n">
        <v>43</v>
      </c>
      <c r="AH262" s="0" t="n">
        <v>0.267167</v>
      </c>
      <c r="AI262" s="0" t="s">
        <v>695</v>
      </c>
      <c r="AJ262" s="0" t="n">
        <v>95</v>
      </c>
      <c r="AK262" s="0" t="n">
        <v>153</v>
      </c>
      <c r="AL262" s="0" t="n">
        <v>228</v>
      </c>
      <c r="AM262" s="0" t="s">
        <v>1736</v>
      </c>
      <c r="AN262" s="0" t="s">
        <v>2032</v>
      </c>
    </row>
    <row r="263" customFormat="false" ht="13.8" hidden="false" customHeight="false" outlineLevel="0" collapsed="false">
      <c r="A263" s="0" t="s">
        <v>2033</v>
      </c>
      <c r="B263" s="0" t="s">
        <v>2034</v>
      </c>
      <c r="C263" s="0" t="s">
        <v>2035</v>
      </c>
      <c r="D263" s="0" t="s">
        <v>700</v>
      </c>
      <c r="E263" s="0" t="n">
        <v>88.53</v>
      </c>
      <c r="F263" s="0" t="n">
        <v>0.81</v>
      </c>
      <c r="G263" s="0" t="n">
        <v>0</v>
      </c>
      <c r="H263" s="0" t="s">
        <v>2036</v>
      </c>
      <c r="I263" s="0" t="n">
        <v>1468</v>
      </c>
      <c r="J263" s="0" t="n">
        <v>98.489</v>
      </c>
      <c r="K263" s="0" t="s">
        <v>2037</v>
      </c>
      <c r="L263" s="0" t="s">
        <v>2038</v>
      </c>
      <c r="M263" s="0" t="n">
        <v>1559104</v>
      </c>
      <c r="N263" s="0" t="n">
        <v>37.45392895</v>
      </c>
      <c r="O263" s="0" t="n">
        <v>620.88</v>
      </c>
      <c r="P263" s="0" t="n">
        <v>100.0336881</v>
      </c>
      <c r="Q263" s="0" t="n">
        <v>9595</v>
      </c>
      <c r="R263" s="0" t="n">
        <v>202</v>
      </c>
      <c r="S263" s="0" t="n">
        <v>77</v>
      </c>
      <c r="T263" s="0" t="n">
        <v>1656</v>
      </c>
      <c r="U263" s="0" t="n">
        <v>0.860250503</v>
      </c>
      <c r="V263" s="0" t="n">
        <v>77604</v>
      </c>
      <c r="W263" s="0" t="n">
        <v>84621</v>
      </c>
      <c r="X263" s="0" t="n">
        <v>7670</v>
      </c>
      <c r="Y263" s="0" t="n">
        <v>20248</v>
      </c>
      <c r="Z263" s="0" t="n">
        <v>15624</v>
      </c>
      <c r="AA263" s="0" t="n">
        <v>28876</v>
      </c>
      <c r="AB263" s="0" t="n">
        <v>11</v>
      </c>
      <c r="AC263" s="0" t="n">
        <v>61</v>
      </c>
      <c r="AD263" s="0" t="n">
        <v>18</v>
      </c>
      <c r="AE263" s="0" t="n">
        <v>0</v>
      </c>
      <c r="AF263" s="0" t="n">
        <v>38</v>
      </c>
      <c r="AG263" s="0" t="n">
        <v>40</v>
      </c>
      <c r="AH263" s="0" t="n">
        <v>0.259157</v>
      </c>
      <c r="AI263" s="0" t="s">
        <v>712</v>
      </c>
      <c r="AJ263" s="0" t="n">
        <v>148</v>
      </c>
      <c r="AK263" s="0" t="n">
        <v>124</v>
      </c>
      <c r="AL263" s="0" t="n">
        <v>187</v>
      </c>
      <c r="AM263" s="0" t="s">
        <v>2039</v>
      </c>
      <c r="AN263" s="0" t="s">
        <v>2040</v>
      </c>
    </row>
    <row r="264" customFormat="false" ht="13.8" hidden="false" customHeight="false" outlineLevel="0" collapsed="false">
      <c r="A264" s="0" t="s">
        <v>2041</v>
      </c>
      <c r="B264" s="0" t="s">
        <v>2042</v>
      </c>
      <c r="C264" s="0" t="s">
        <v>2035</v>
      </c>
      <c r="D264" s="0" t="s">
        <v>691</v>
      </c>
      <c r="E264" s="0" t="n">
        <v>96.1</v>
      </c>
      <c r="F264" s="0" t="n">
        <v>0</v>
      </c>
      <c r="G264" s="0" t="n">
        <v>0</v>
      </c>
      <c r="H264" s="0" t="s">
        <v>2043</v>
      </c>
      <c r="I264" s="0" t="n">
        <v>309</v>
      </c>
      <c r="J264" s="0" t="n">
        <v>100</v>
      </c>
      <c r="K264" s="0" t="s">
        <v>2037</v>
      </c>
      <c r="L264" s="0" t="s">
        <v>2038</v>
      </c>
      <c r="M264" s="0" t="n">
        <v>1729665</v>
      </c>
      <c r="N264" s="0" t="n">
        <v>46.51916782</v>
      </c>
      <c r="O264" s="0" t="n">
        <v>90.06</v>
      </c>
      <c r="P264" s="0" t="n">
        <v>99.99907267</v>
      </c>
      <c r="Q264" s="0" t="n">
        <v>4273</v>
      </c>
      <c r="R264" s="0" t="n">
        <v>136</v>
      </c>
      <c r="S264" s="0" t="n">
        <v>90</v>
      </c>
      <c r="T264" s="0" t="n">
        <v>1851</v>
      </c>
      <c r="U264" s="0" t="n">
        <v>0.887093165</v>
      </c>
      <c r="V264" s="0" t="n">
        <v>69571</v>
      </c>
      <c r="W264" s="0" t="n">
        <v>75122</v>
      </c>
      <c r="X264" s="0" t="n">
        <v>12686</v>
      </c>
      <c r="Y264" s="0" t="n">
        <v>19218</v>
      </c>
      <c r="Z264" s="0" t="n">
        <v>21887</v>
      </c>
      <c r="AA264" s="0" t="n">
        <v>27683</v>
      </c>
      <c r="AB264" s="0" t="n">
        <v>11</v>
      </c>
      <c r="AC264" s="0" t="n">
        <v>17</v>
      </c>
      <c r="AD264" s="0" t="n">
        <v>18</v>
      </c>
      <c r="AE264" s="0" t="n">
        <v>0</v>
      </c>
      <c r="AF264" s="0" t="n">
        <v>39</v>
      </c>
      <c r="AG264" s="0" t="n">
        <v>40</v>
      </c>
      <c r="AH264" s="0" t="n">
        <v>0.000431</v>
      </c>
      <c r="AI264" s="0" t="s">
        <v>712</v>
      </c>
      <c r="AJ264" s="0" t="n">
        <v>148</v>
      </c>
      <c r="AK264" s="0" t="n">
        <v>124</v>
      </c>
      <c r="AL264" s="0" t="n">
        <v>187</v>
      </c>
      <c r="AM264" s="0" t="s">
        <v>2044</v>
      </c>
      <c r="AN264" s="0" t="s">
        <v>2045</v>
      </c>
    </row>
    <row r="265" customFormat="false" ht="13.8" hidden="false" customHeight="false" outlineLevel="0" collapsed="false">
      <c r="A265" s="0" t="s">
        <v>2046</v>
      </c>
      <c r="B265" s="0" t="s">
        <v>2047</v>
      </c>
      <c r="C265" s="0" t="s">
        <v>2035</v>
      </c>
      <c r="D265" s="0" t="s">
        <v>700</v>
      </c>
      <c r="E265" s="0" t="n">
        <v>83.25</v>
      </c>
      <c r="F265" s="0" t="n">
        <v>1.94</v>
      </c>
      <c r="G265" s="0" t="n">
        <v>0</v>
      </c>
      <c r="H265" s="0" t="s">
        <v>2048</v>
      </c>
      <c r="I265" s="0" t="n">
        <v>401</v>
      </c>
      <c r="J265" s="0" t="n">
        <v>87.05</v>
      </c>
      <c r="K265" s="0" t="s">
        <v>2049</v>
      </c>
      <c r="L265" s="0" t="s">
        <v>2050</v>
      </c>
      <c r="M265" s="0" t="n">
        <v>808072</v>
      </c>
      <c r="N265" s="0" t="n">
        <v>34.36745638</v>
      </c>
      <c r="O265" s="0" t="n">
        <v>86.47</v>
      </c>
      <c r="P265" s="0" t="n">
        <v>99.99579105</v>
      </c>
      <c r="Q265" s="0" t="n">
        <v>270</v>
      </c>
      <c r="R265" s="0" t="n">
        <v>40</v>
      </c>
      <c r="S265" s="0" t="n">
        <v>37</v>
      </c>
      <c r="T265" s="0" t="n">
        <v>899</v>
      </c>
      <c r="U265" s="0" t="n">
        <v>0.915237751</v>
      </c>
      <c r="V265" s="0" t="n">
        <v>82825</v>
      </c>
      <c r="W265" s="0" t="n">
        <v>82825</v>
      </c>
      <c r="X265" s="0" t="n">
        <v>20195</v>
      </c>
      <c r="Y265" s="0" t="n">
        <v>21839</v>
      </c>
      <c r="Z265" s="0" t="n">
        <v>27503</v>
      </c>
      <c r="AA265" s="0" t="n">
        <v>27505</v>
      </c>
      <c r="AB265" s="0" t="n">
        <v>11</v>
      </c>
      <c r="AC265" s="0" t="n">
        <v>29</v>
      </c>
      <c r="AD265" s="0" t="n">
        <v>19</v>
      </c>
      <c r="AE265" s="0" t="n">
        <v>0</v>
      </c>
      <c r="AF265" s="0" t="n">
        <v>41</v>
      </c>
      <c r="AG265" s="0" t="n">
        <v>41</v>
      </c>
      <c r="AH265" s="0" t="n">
        <v>0.001747</v>
      </c>
      <c r="AI265" s="0" t="s">
        <v>982</v>
      </c>
      <c r="AJ265" s="0" t="n">
        <v>207</v>
      </c>
      <c r="AK265" s="0" t="n">
        <v>103</v>
      </c>
      <c r="AL265" s="0" t="n">
        <v>145</v>
      </c>
      <c r="AM265" s="0" t="s">
        <v>995</v>
      </c>
      <c r="AN265" s="0" t="s">
        <v>2051</v>
      </c>
    </row>
    <row r="266" customFormat="false" ht="13.8" hidden="false" customHeight="false" outlineLevel="0" collapsed="false">
      <c r="A266" s="0" t="s">
        <v>2052</v>
      </c>
      <c r="B266" s="0" t="s">
        <v>2053</v>
      </c>
      <c r="C266" s="0" t="s">
        <v>2035</v>
      </c>
      <c r="D266" s="0" t="s">
        <v>700</v>
      </c>
      <c r="E266" s="0" t="n">
        <v>82.77</v>
      </c>
      <c r="F266" s="0" t="n">
        <v>0.97</v>
      </c>
      <c r="G266" s="0" t="n">
        <v>0</v>
      </c>
      <c r="H266" s="0" t="s">
        <v>2054</v>
      </c>
      <c r="I266" s="0" t="n">
        <v>401</v>
      </c>
      <c r="J266" s="0" t="n">
        <v>85.093</v>
      </c>
      <c r="K266" s="0" t="s">
        <v>1197</v>
      </c>
      <c r="L266" s="0" t="s">
        <v>2055</v>
      </c>
      <c r="M266" s="0" t="n">
        <v>801774</v>
      </c>
      <c r="N266" s="0" t="n">
        <v>33.62699491</v>
      </c>
      <c r="O266" s="0" t="n">
        <v>50.02</v>
      </c>
      <c r="P266" s="0" t="n">
        <v>99.9867765</v>
      </c>
      <c r="Q266" s="0" t="n">
        <v>171</v>
      </c>
      <c r="R266" s="0" t="n">
        <v>25</v>
      </c>
      <c r="S266" s="0" t="n">
        <v>24</v>
      </c>
      <c r="T266" s="0" t="n">
        <v>909</v>
      </c>
      <c r="U266" s="0" t="n">
        <v>0.920831805</v>
      </c>
      <c r="V266" s="0" t="n">
        <v>140072</v>
      </c>
      <c r="W266" s="0" t="n">
        <v>140072</v>
      </c>
      <c r="X266" s="0" t="n">
        <v>32064</v>
      </c>
      <c r="Y266" s="0" t="n">
        <v>33407</v>
      </c>
      <c r="Z266" s="0" t="n">
        <v>48005</v>
      </c>
      <c r="AA266" s="0" t="n">
        <v>56000</v>
      </c>
      <c r="AB266" s="0" t="n">
        <v>11</v>
      </c>
      <c r="AC266" s="0" t="n">
        <v>3</v>
      </c>
      <c r="AD266" s="0" t="n">
        <v>19</v>
      </c>
      <c r="AE266" s="0" t="n">
        <v>0</v>
      </c>
      <c r="AF266" s="0" t="n">
        <v>42</v>
      </c>
      <c r="AG266" s="0" t="n">
        <v>43</v>
      </c>
      <c r="AH266" s="0" t="n">
        <v>0.108767</v>
      </c>
      <c r="AI266" s="0" t="s">
        <v>982</v>
      </c>
      <c r="AJ266" s="0" t="n">
        <v>207</v>
      </c>
      <c r="AK266" s="0" t="n">
        <v>103</v>
      </c>
      <c r="AL266" s="0" t="n">
        <v>145</v>
      </c>
      <c r="AM266" s="0" t="s">
        <v>995</v>
      </c>
      <c r="AN266" s="0" t="s">
        <v>2056</v>
      </c>
    </row>
    <row r="267" customFormat="false" ht="13.8" hidden="false" customHeight="false" outlineLevel="0" collapsed="false">
      <c r="A267" s="0" t="s">
        <v>2057</v>
      </c>
      <c r="B267" s="0" t="s">
        <v>2058</v>
      </c>
      <c r="C267" s="0" t="s">
        <v>2035</v>
      </c>
      <c r="D267" s="0" t="s">
        <v>691</v>
      </c>
      <c r="E267" s="0" t="n">
        <v>96.19</v>
      </c>
      <c r="F267" s="0" t="n">
        <v>2.42</v>
      </c>
      <c r="G267" s="0" t="n">
        <v>66.67</v>
      </c>
      <c r="H267" s="0" t="s">
        <v>2059</v>
      </c>
      <c r="M267" s="0" t="n">
        <v>1816720</v>
      </c>
      <c r="N267" s="0" t="n">
        <v>42.65144039</v>
      </c>
      <c r="O267" s="0" t="n">
        <v>50.71</v>
      </c>
      <c r="P267" s="0" t="n">
        <v>99.93418813</v>
      </c>
      <c r="Q267" s="0" t="n">
        <v>3977</v>
      </c>
      <c r="R267" s="0" t="n">
        <v>132</v>
      </c>
      <c r="S267" s="0" t="n">
        <v>87</v>
      </c>
      <c r="T267" s="0" t="n">
        <v>1930</v>
      </c>
      <c r="U267" s="0" t="n">
        <v>0.881305319</v>
      </c>
      <c r="V267" s="0" t="n">
        <v>159257</v>
      </c>
      <c r="W267" s="0" t="n">
        <v>203157</v>
      </c>
      <c r="X267" s="0" t="n">
        <v>13732</v>
      </c>
      <c r="Y267" s="0" t="n">
        <v>20881</v>
      </c>
      <c r="Z267" s="0" t="n">
        <v>27208</v>
      </c>
      <c r="AA267" s="0" t="n">
        <v>40186</v>
      </c>
      <c r="AB267" s="0" t="n">
        <v>11</v>
      </c>
      <c r="AC267" s="0" t="n">
        <v>27</v>
      </c>
      <c r="AD267" s="0" t="n">
        <v>18</v>
      </c>
      <c r="AE267" s="0" t="n">
        <v>0</v>
      </c>
      <c r="AF267" s="0" t="n">
        <v>41</v>
      </c>
      <c r="AG267" s="0" t="n">
        <v>42</v>
      </c>
      <c r="AH267" s="0" t="n">
        <v>0.20299</v>
      </c>
      <c r="AI267" s="0" t="s">
        <v>712</v>
      </c>
      <c r="AJ267" s="0" t="n">
        <v>148</v>
      </c>
      <c r="AK267" s="0" t="n">
        <v>124</v>
      </c>
      <c r="AL267" s="0" t="n">
        <v>187</v>
      </c>
      <c r="AM267" s="0" t="s">
        <v>2044</v>
      </c>
      <c r="AN267" s="0" t="s">
        <v>2060</v>
      </c>
    </row>
    <row r="268" customFormat="false" ht="13.8" hidden="false" customHeight="false" outlineLevel="0" collapsed="false">
      <c r="A268" s="0" t="s">
        <v>2061</v>
      </c>
      <c r="B268" s="0" t="s">
        <v>2062</v>
      </c>
      <c r="C268" s="0" t="s">
        <v>2035</v>
      </c>
      <c r="D268" s="0" t="s">
        <v>700</v>
      </c>
      <c r="E268" s="0" t="n">
        <v>79.83</v>
      </c>
      <c r="F268" s="0" t="n">
        <v>0.93</v>
      </c>
      <c r="G268" s="0" t="n">
        <v>100</v>
      </c>
      <c r="H268" s="0" t="s">
        <v>2063</v>
      </c>
      <c r="I268" s="0" t="n">
        <v>1049</v>
      </c>
      <c r="J268" s="0" t="n">
        <v>95.143</v>
      </c>
      <c r="K268" s="0" t="s">
        <v>2064</v>
      </c>
      <c r="L268" s="0" t="s">
        <v>2065</v>
      </c>
      <c r="M268" s="0" t="n">
        <v>912313</v>
      </c>
      <c r="N268" s="0" t="n">
        <v>46.21289791</v>
      </c>
      <c r="O268" s="0" t="n">
        <v>26.75</v>
      </c>
      <c r="P268" s="0" t="n">
        <v>98.96554409</v>
      </c>
      <c r="Q268" s="0" t="n">
        <v>336</v>
      </c>
      <c r="R268" s="0" t="n">
        <v>29</v>
      </c>
      <c r="S268" s="0" t="n">
        <v>27</v>
      </c>
      <c r="T268" s="0" t="n">
        <v>1020</v>
      </c>
      <c r="U268" s="0" t="n">
        <v>0.909814943</v>
      </c>
      <c r="V268" s="0" t="n">
        <v>95780</v>
      </c>
      <c r="W268" s="0" t="n">
        <v>102750</v>
      </c>
      <c r="X268" s="0" t="n">
        <v>31447</v>
      </c>
      <c r="Y268" s="0" t="n">
        <v>33789</v>
      </c>
      <c r="Z268" s="0" t="n">
        <v>46755</v>
      </c>
      <c r="AA268" s="0" t="n">
        <v>47659</v>
      </c>
      <c r="AB268" s="0" t="n">
        <v>11</v>
      </c>
      <c r="AC268" s="0" t="n">
        <v>6</v>
      </c>
      <c r="AD268" s="0" t="n">
        <v>17</v>
      </c>
      <c r="AE268" s="0" t="n">
        <v>0</v>
      </c>
      <c r="AF268" s="0" t="n">
        <v>32</v>
      </c>
      <c r="AG268" s="0" t="n">
        <v>33</v>
      </c>
      <c r="AH268" s="0" t="n">
        <v>0.229294</v>
      </c>
      <c r="AI268" s="0" t="s">
        <v>982</v>
      </c>
      <c r="AJ268" s="0" t="n">
        <v>207</v>
      </c>
      <c r="AK268" s="0" t="n">
        <v>107</v>
      </c>
      <c r="AL268" s="0" t="n">
        <v>149</v>
      </c>
      <c r="AM268" s="0" t="s">
        <v>983</v>
      </c>
      <c r="AN268" s="0" t="s">
        <v>2066</v>
      </c>
    </row>
    <row r="269" customFormat="false" ht="13.8" hidden="false" customHeight="false" outlineLevel="0" collapsed="false">
      <c r="A269" s="0" t="s">
        <v>2067</v>
      </c>
      <c r="B269" s="0" t="s">
        <v>2068</v>
      </c>
      <c r="C269" s="0" t="s">
        <v>2069</v>
      </c>
      <c r="D269" s="0" t="s">
        <v>700</v>
      </c>
      <c r="E269" s="0" t="n">
        <v>89.34</v>
      </c>
      <c r="F269" s="0" t="n">
        <v>0</v>
      </c>
      <c r="G269" s="0" t="n">
        <v>0</v>
      </c>
      <c r="H269" s="0" t="s">
        <v>2070</v>
      </c>
      <c r="I269" s="0" t="n">
        <v>1467</v>
      </c>
      <c r="J269" s="0" t="n">
        <v>100</v>
      </c>
      <c r="K269" s="0" t="s">
        <v>2071</v>
      </c>
      <c r="L269" s="0" t="s">
        <v>2072</v>
      </c>
      <c r="M269" s="0" t="n">
        <v>1499238</v>
      </c>
      <c r="N269" s="0" t="n">
        <v>37.37156131</v>
      </c>
      <c r="O269" s="0" t="n">
        <v>746.94</v>
      </c>
      <c r="P269" s="0" t="n">
        <v>100.0485676</v>
      </c>
      <c r="Q269" s="0" t="n">
        <v>10590</v>
      </c>
      <c r="R269" s="0" t="n">
        <v>199</v>
      </c>
      <c r="S269" s="0" t="n">
        <v>83</v>
      </c>
      <c r="T269" s="0" t="n">
        <v>1600</v>
      </c>
      <c r="U269" s="0" t="n">
        <v>0.857787756</v>
      </c>
      <c r="V269" s="0" t="n">
        <v>77612</v>
      </c>
      <c r="W269" s="0" t="n">
        <v>96562</v>
      </c>
      <c r="X269" s="0" t="n">
        <v>7480</v>
      </c>
      <c r="Y269" s="0" t="n">
        <v>18063</v>
      </c>
      <c r="Z269" s="0" t="n">
        <v>18691</v>
      </c>
      <c r="AA269" s="0" t="n">
        <v>31804</v>
      </c>
      <c r="AB269" s="0" t="n">
        <v>11</v>
      </c>
      <c r="AC269" s="0" t="n">
        <v>9</v>
      </c>
      <c r="AD269" s="0" t="n">
        <v>17</v>
      </c>
      <c r="AE269" s="0" t="n">
        <v>0</v>
      </c>
      <c r="AF269" s="0" t="n">
        <v>32</v>
      </c>
      <c r="AG269" s="0" t="n">
        <v>34</v>
      </c>
      <c r="AH269" s="0" t="n">
        <v>0.259157</v>
      </c>
      <c r="AI269" s="0" t="s">
        <v>712</v>
      </c>
      <c r="AJ269" s="0" t="n">
        <v>148</v>
      </c>
      <c r="AK269" s="0" t="n">
        <v>124</v>
      </c>
      <c r="AL269" s="0" t="n">
        <v>187</v>
      </c>
      <c r="AM269" s="0" t="s">
        <v>2039</v>
      </c>
      <c r="AN269" s="0" t="s">
        <v>2073</v>
      </c>
    </row>
    <row r="270" customFormat="false" ht="13.8" hidden="false" customHeight="false" outlineLevel="0" collapsed="false">
      <c r="A270" s="0" t="s">
        <v>2074</v>
      </c>
      <c r="B270" s="0" t="s">
        <v>2075</v>
      </c>
      <c r="C270" s="0" t="s">
        <v>2069</v>
      </c>
      <c r="D270" s="0" t="s">
        <v>700</v>
      </c>
      <c r="E270" s="0" t="n">
        <v>79.44</v>
      </c>
      <c r="F270" s="0" t="n">
        <v>0</v>
      </c>
      <c r="G270" s="0" t="n">
        <v>0</v>
      </c>
      <c r="H270" s="0" t="s">
        <v>2076</v>
      </c>
      <c r="I270" s="0" t="n">
        <v>475</v>
      </c>
      <c r="J270" s="0" t="n">
        <v>99.789</v>
      </c>
      <c r="K270" s="0" t="s">
        <v>2037</v>
      </c>
      <c r="L270" s="0" t="s">
        <v>2038</v>
      </c>
      <c r="M270" s="0" t="n">
        <v>1323754</v>
      </c>
      <c r="N270" s="0" t="n">
        <v>47.27852124</v>
      </c>
      <c r="O270" s="0" t="n">
        <v>57.7</v>
      </c>
      <c r="P270" s="0" t="n">
        <v>99.96439888</v>
      </c>
      <c r="Q270" s="0" t="n">
        <v>3571</v>
      </c>
      <c r="R270" s="0" t="n">
        <v>106</v>
      </c>
      <c r="S270" s="0" t="n">
        <v>65</v>
      </c>
      <c r="T270" s="0" t="n">
        <v>1404</v>
      </c>
      <c r="U270" s="0" t="n">
        <v>0.899710218</v>
      </c>
      <c r="V270" s="0" t="n">
        <v>107541</v>
      </c>
      <c r="W270" s="0" t="n">
        <v>107541</v>
      </c>
      <c r="X270" s="0" t="n">
        <v>12454</v>
      </c>
      <c r="Y270" s="0" t="n">
        <v>20365</v>
      </c>
      <c r="Z270" s="0" t="n">
        <v>26622</v>
      </c>
      <c r="AA270" s="0" t="n">
        <v>28427</v>
      </c>
      <c r="AB270" s="0" t="n">
        <v>11</v>
      </c>
      <c r="AC270" s="0" t="n">
        <v>10</v>
      </c>
      <c r="AD270" s="0" t="n">
        <v>15</v>
      </c>
      <c r="AE270" s="0" t="n">
        <v>0</v>
      </c>
      <c r="AF270" s="0" t="n">
        <v>26</v>
      </c>
      <c r="AG270" s="0" t="n">
        <v>26</v>
      </c>
      <c r="AH270" s="0" t="n">
        <v>0</v>
      </c>
      <c r="AI270" s="0" t="s">
        <v>712</v>
      </c>
      <c r="AJ270" s="0" t="n">
        <v>148</v>
      </c>
      <c r="AK270" s="0" t="n">
        <v>124</v>
      </c>
      <c r="AL270" s="0" t="n">
        <v>187</v>
      </c>
      <c r="AM270" s="0" t="s">
        <v>2044</v>
      </c>
      <c r="AN270" s="0" t="s">
        <v>2077</v>
      </c>
    </row>
    <row r="271" customFormat="false" ht="13.8" hidden="false" customHeight="false" outlineLevel="0" collapsed="false">
      <c r="A271" s="0" t="s">
        <v>2078</v>
      </c>
      <c r="B271" s="0" t="s">
        <v>2079</v>
      </c>
      <c r="C271" s="0" t="s">
        <v>2069</v>
      </c>
      <c r="D271" s="0" t="s">
        <v>691</v>
      </c>
      <c r="E271" s="0" t="n">
        <v>92.46</v>
      </c>
      <c r="F271" s="0" t="n">
        <v>0</v>
      </c>
      <c r="G271" s="0" t="n">
        <v>0</v>
      </c>
      <c r="H271" s="0" t="s">
        <v>2080</v>
      </c>
      <c r="M271" s="0" t="n">
        <v>1772589</v>
      </c>
      <c r="N271" s="0" t="n">
        <v>38.08987429</v>
      </c>
      <c r="O271" s="0" t="n">
        <v>9.71</v>
      </c>
      <c r="P271" s="0" t="n">
        <v>86.9618914</v>
      </c>
      <c r="Q271" s="0" t="n">
        <v>5009</v>
      </c>
      <c r="R271" s="0" t="n">
        <v>232</v>
      </c>
      <c r="S271" s="0" t="n">
        <v>162</v>
      </c>
      <c r="T271" s="0" t="n">
        <v>2141</v>
      </c>
      <c r="U271" s="0" t="n">
        <v>0.873327094</v>
      </c>
      <c r="V271" s="0" t="n">
        <v>62003</v>
      </c>
      <c r="W271" s="0" t="n">
        <v>62023</v>
      </c>
      <c r="X271" s="0" t="n">
        <v>7618</v>
      </c>
      <c r="Y271" s="0" t="n">
        <v>10941</v>
      </c>
      <c r="Z271" s="0" t="n">
        <v>12991</v>
      </c>
      <c r="AA271" s="0" t="n">
        <v>15590</v>
      </c>
      <c r="AB271" s="0" t="n">
        <v>11</v>
      </c>
      <c r="AC271" s="0" t="n">
        <v>15</v>
      </c>
      <c r="AD271" s="0" t="n">
        <v>8</v>
      </c>
      <c r="AE271" s="0" t="n">
        <v>0</v>
      </c>
      <c r="AF271" s="0" t="n">
        <v>10</v>
      </c>
      <c r="AG271" s="0" t="n">
        <v>11</v>
      </c>
      <c r="AH271" s="0" t="n">
        <v>0</v>
      </c>
      <c r="AI271" s="0" t="s">
        <v>712</v>
      </c>
      <c r="AJ271" s="0" t="n">
        <v>148</v>
      </c>
      <c r="AK271" s="0" t="n">
        <v>124</v>
      </c>
      <c r="AL271" s="0" t="n">
        <v>187</v>
      </c>
      <c r="AM271" s="0" t="s">
        <v>2039</v>
      </c>
      <c r="AN271" s="0" t="s">
        <v>2081</v>
      </c>
    </row>
    <row r="272" customFormat="false" ht="13.8" hidden="false" customHeight="false" outlineLevel="0" collapsed="false">
      <c r="A272" s="0" t="s">
        <v>2082</v>
      </c>
      <c r="B272" s="0" t="s">
        <v>2083</v>
      </c>
      <c r="C272" s="0" t="s">
        <v>2084</v>
      </c>
      <c r="D272" s="0" t="s">
        <v>700</v>
      </c>
      <c r="E272" s="0" t="n">
        <v>84.21</v>
      </c>
      <c r="F272" s="0" t="n">
        <v>0.81</v>
      </c>
      <c r="G272" s="0" t="n">
        <v>0</v>
      </c>
      <c r="H272" s="0" t="s">
        <v>2085</v>
      </c>
      <c r="M272" s="0" t="n">
        <v>1498837</v>
      </c>
      <c r="N272" s="0" t="n">
        <v>58.24486461</v>
      </c>
      <c r="O272" s="0" t="n">
        <v>10.19</v>
      </c>
      <c r="P272" s="0" t="n">
        <v>92.81934519</v>
      </c>
      <c r="Q272" s="0" t="n">
        <v>9516</v>
      </c>
      <c r="R272" s="0" t="n">
        <v>325</v>
      </c>
      <c r="S272" s="0" t="n">
        <v>179</v>
      </c>
      <c r="T272" s="0" t="n">
        <v>1630</v>
      </c>
      <c r="U272" s="0" t="n">
        <v>0.884837377</v>
      </c>
      <c r="V272" s="0" t="n">
        <v>26261</v>
      </c>
      <c r="W272" s="0" t="n">
        <v>47881</v>
      </c>
      <c r="X272" s="0" t="n">
        <v>4582</v>
      </c>
      <c r="Y272" s="0" t="n">
        <v>8373</v>
      </c>
      <c r="Z272" s="0" t="n">
        <v>7432</v>
      </c>
      <c r="AA272" s="0" t="n">
        <v>12083</v>
      </c>
      <c r="AB272" s="0" t="n">
        <v>11</v>
      </c>
      <c r="AC272" s="0" t="n">
        <v>1</v>
      </c>
      <c r="AD272" s="0" t="n">
        <v>16</v>
      </c>
      <c r="AE272" s="0" t="n">
        <v>0</v>
      </c>
      <c r="AF272" s="0" t="n">
        <v>35</v>
      </c>
      <c r="AG272" s="0" t="n">
        <v>35</v>
      </c>
      <c r="AH272" s="0" t="n">
        <v>0.121317</v>
      </c>
      <c r="AI272" s="0" t="s">
        <v>712</v>
      </c>
      <c r="AJ272" s="0" t="n">
        <v>148</v>
      </c>
      <c r="AK272" s="0" t="n">
        <v>124</v>
      </c>
      <c r="AL272" s="0" t="n">
        <v>187</v>
      </c>
      <c r="AM272" s="0" t="s">
        <v>730</v>
      </c>
      <c r="AN272" s="0" t="s">
        <v>2086</v>
      </c>
    </row>
    <row r="273" customFormat="false" ht="13.8" hidden="false" customHeight="false" outlineLevel="0" collapsed="false">
      <c r="A273" s="0" t="s">
        <v>2087</v>
      </c>
      <c r="B273" s="0" t="s">
        <v>2088</v>
      </c>
      <c r="C273" s="0" t="s">
        <v>2089</v>
      </c>
      <c r="D273" s="0" t="s">
        <v>710</v>
      </c>
      <c r="E273" s="0" t="n">
        <v>61</v>
      </c>
      <c r="F273" s="0" t="n">
        <v>1.94</v>
      </c>
      <c r="G273" s="0" t="n">
        <v>0</v>
      </c>
      <c r="H273" s="0" t="s">
        <v>2090</v>
      </c>
      <c r="M273" s="0" t="n">
        <v>2954271</v>
      </c>
      <c r="N273" s="0" t="n">
        <v>38.50377006</v>
      </c>
      <c r="O273" s="0" t="n">
        <v>71.06</v>
      </c>
      <c r="P273" s="0" t="n">
        <v>99.97286232</v>
      </c>
      <c r="Q273" s="0" t="n">
        <v>61614</v>
      </c>
      <c r="R273" s="0" t="n">
        <v>663</v>
      </c>
      <c r="S273" s="0" t="n">
        <v>282</v>
      </c>
      <c r="T273" s="0" t="n">
        <v>4097</v>
      </c>
      <c r="U273" s="0" t="n">
        <v>0.668281617</v>
      </c>
      <c r="V273" s="0" t="n">
        <v>41958</v>
      </c>
      <c r="W273" s="0" t="n">
        <v>84581</v>
      </c>
      <c r="X273" s="0" t="n">
        <v>4362</v>
      </c>
      <c r="Y273" s="0" t="n">
        <v>10476</v>
      </c>
      <c r="Z273" s="0" t="n">
        <v>7102</v>
      </c>
      <c r="AA273" s="0" t="n">
        <v>14212</v>
      </c>
      <c r="AB273" s="0" t="n">
        <v>11</v>
      </c>
      <c r="AC273" s="0" t="n">
        <v>53</v>
      </c>
      <c r="AD273" s="0" t="n">
        <v>11</v>
      </c>
      <c r="AE273" s="0" t="n">
        <v>0</v>
      </c>
      <c r="AF273" s="0" t="n">
        <v>20</v>
      </c>
      <c r="AG273" s="0" t="n">
        <v>22</v>
      </c>
      <c r="AH273" s="0" t="n">
        <v>0.154307</v>
      </c>
      <c r="AI273" s="0" t="s">
        <v>982</v>
      </c>
      <c r="AJ273" s="0" t="n">
        <v>207</v>
      </c>
      <c r="AK273" s="0" t="n">
        <v>103</v>
      </c>
      <c r="AL273" s="0" t="n">
        <v>145</v>
      </c>
      <c r="AM273" s="0" t="s">
        <v>1773</v>
      </c>
      <c r="AN273" s="0" t="s">
        <v>2091</v>
      </c>
    </row>
    <row r="274" customFormat="false" ht="13.8" hidden="false" customHeight="false" outlineLevel="0" collapsed="false">
      <c r="A274" s="0" t="s">
        <v>2092</v>
      </c>
      <c r="B274" s="0" t="s">
        <v>2093</v>
      </c>
      <c r="C274" s="0" t="s">
        <v>2094</v>
      </c>
      <c r="D274" s="0" t="s">
        <v>710</v>
      </c>
      <c r="E274" s="0" t="n">
        <v>69.74</v>
      </c>
      <c r="F274" s="0" t="n">
        <v>2.91</v>
      </c>
      <c r="G274" s="0" t="n">
        <v>0</v>
      </c>
      <c r="H274" s="0" t="s">
        <v>2095</v>
      </c>
      <c r="M274" s="0" t="n">
        <v>3048130</v>
      </c>
      <c r="N274" s="0" t="n">
        <v>38.86099388</v>
      </c>
      <c r="O274" s="0" t="n">
        <v>14.38</v>
      </c>
      <c r="P274" s="0" t="n">
        <v>98.85042244</v>
      </c>
      <c r="Q274" s="0" t="n">
        <v>66513</v>
      </c>
      <c r="R274" s="0" t="n">
        <v>662</v>
      </c>
      <c r="S274" s="0" t="n">
        <v>342</v>
      </c>
      <c r="T274" s="0" t="n">
        <v>4139</v>
      </c>
      <c r="U274" s="0" t="n">
        <v>0.685524239</v>
      </c>
      <c r="V274" s="0" t="n">
        <v>52155</v>
      </c>
      <c r="W274" s="0" t="n">
        <v>61585</v>
      </c>
      <c r="X274" s="0" t="n">
        <v>4503</v>
      </c>
      <c r="Y274" s="0" t="n">
        <v>8912</v>
      </c>
      <c r="Z274" s="0" t="n">
        <v>7863</v>
      </c>
      <c r="AA274" s="0" t="n">
        <v>11892</v>
      </c>
      <c r="AB274" s="0" t="n">
        <v>11</v>
      </c>
      <c r="AC274" s="0" t="n">
        <v>17</v>
      </c>
      <c r="AD274" s="0" t="n">
        <v>13</v>
      </c>
      <c r="AE274" s="0" t="n">
        <v>0</v>
      </c>
      <c r="AF274" s="0" t="n">
        <v>27</v>
      </c>
      <c r="AG274" s="0" t="n">
        <v>29</v>
      </c>
      <c r="AH274" s="0" t="n">
        <v>0.151945</v>
      </c>
      <c r="AI274" s="0" t="s">
        <v>982</v>
      </c>
      <c r="AJ274" s="0" t="n">
        <v>207</v>
      </c>
      <c r="AK274" s="0" t="n">
        <v>103</v>
      </c>
      <c r="AL274" s="0" t="n">
        <v>145</v>
      </c>
      <c r="AM274" s="0" t="s">
        <v>1773</v>
      </c>
      <c r="AN274" s="0" t="s">
        <v>2096</v>
      </c>
    </row>
    <row r="275" customFormat="false" ht="13.8" hidden="false" customHeight="false" outlineLevel="0" collapsed="false">
      <c r="A275" s="0" t="s">
        <v>2097</v>
      </c>
      <c r="B275" s="0" t="s">
        <v>2098</v>
      </c>
      <c r="C275" s="0" t="s">
        <v>2099</v>
      </c>
      <c r="D275" s="0" t="s">
        <v>700</v>
      </c>
      <c r="E275" s="0" t="n">
        <v>85.51</v>
      </c>
      <c r="F275" s="0" t="n">
        <v>0</v>
      </c>
      <c r="G275" s="0" t="n">
        <v>0</v>
      </c>
      <c r="H275" s="0" t="s">
        <v>2100</v>
      </c>
      <c r="M275" s="0" t="n">
        <v>2167879</v>
      </c>
      <c r="N275" s="0" t="n">
        <v>56.07765035</v>
      </c>
      <c r="O275" s="0" t="n">
        <v>632.6</v>
      </c>
      <c r="P275" s="0" t="n">
        <v>99.97526676</v>
      </c>
      <c r="Q275" s="0" t="n">
        <v>4798</v>
      </c>
      <c r="R275" s="0" t="n">
        <v>147</v>
      </c>
      <c r="S275" s="0" t="n">
        <v>91</v>
      </c>
      <c r="T275" s="0" t="n">
        <v>2195</v>
      </c>
      <c r="U275" s="0" t="n">
        <v>0.803243631</v>
      </c>
      <c r="V275" s="0" t="n">
        <v>122656</v>
      </c>
      <c r="W275" s="0" t="n">
        <v>161154</v>
      </c>
      <c r="X275" s="0" t="n">
        <v>14714</v>
      </c>
      <c r="Y275" s="0" t="n">
        <v>23822</v>
      </c>
      <c r="Z275" s="0" t="n">
        <v>26458</v>
      </c>
      <c r="AA275" s="0" t="n">
        <v>34289</v>
      </c>
      <c r="AB275" s="0" t="n">
        <v>11</v>
      </c>
      <c r="AC275" s="0" t="n">
        <v>22</v>
      </c>
      <c r="AD275" s="0" t="n">
        <v>20</v>
      </c>
      <c r="AE275" s="0" t="n">
        <v>0</v>
      </c>
      <c r="AF275" s="0" t="n">
        <v>35</v>
      </c>
      <c r="AG275" s="0" t="n">
        <v>35</v>
      </c>
      <c r="AH275" s="0" t="n">
        <v>0.057148</v>
      </c>
      <c r="AI275" s="0" t="s">
        <v>704</v>
      </c>
      <c r="AJ275" s="0" t="n">
        <v>90</v>
      </c>
      <c r="AK275" s="0" t="n">
        <v>153</v>
      </c>
      <c r="AL275" s="0" t="n">
        <v>234</v>
      </c>
      <c r="AM275" s="0" t="s">
        <v>1035</v>
      </c>
      <c r="AN275" s="0" t="s">
        <v>2101</v>
      </c>
    </row>
    <row r="276" customFormat="false" ht="13.8" hidden="false" customHeight="false" outlineLevel="0" collapsed="false">
      <c r="A276" s="0" t="s">
        <v>2102</v>
      </c>
      <c r="B276" s="0" t="s">
        <v>2103</v>
      </c>
      <c r="C276" s="0" t="s">
        <v>2099</v>
      </c>
      <c r="D276" s="0" t="s">
        <v>691</v>
      </c>
      <c r="E276" s="0" t="n">
        <v>93.79</v>
      </c>
      <c r="F276" s="0" t="n">
        <v>0</v>
      </c>
      <c r="G276" s="0" t="n">
        <v>0</v>
      </c>
      <c r="H276" s="0" t="s">
        <v>2104</v>
      </c>
      <c r="I276" s="0" t="n">
        <v>837</v>
      </c>
      <c r="J276" s="0" t="n">
        <v>99.161</v>
      </c>
      <c r="K276" s="0" t="s">
        <v>1444</v>
      </c>
      <c r="L276" s="0" t="s">
        <v>1955</v>
      </c>
      <c r="M276" s="0" t="n">
        <v>2234789</v>
      </c>
      <c r="N276" s="0" t="n">
        <v>53.3019782</v>
      </c>
      <c r="O276" s="0" t="n">
        <v>496.86</v>
      </c>
      <c r="P276" s="0" t="n">
        <v>100.0008951</v>
      </c>
      <c r="Q276" s="0" t="n">
        <v>386</v>
      </c>
      <c r="R276" s="0" t="n">
        <v>71</v>
      </c>
      <c r="S276" s="0" t="n">
        <v>67</v>
      </c>
      <c r="T276" s="0" t="n">
        <v>2281</v>
      </c>
      <c r="U276" s="0" t="n">
        <v>0.877204067</v>
      </c>
      <c r="V276" s="0" t="n">
        <v>142079</v>
      </c>
      <c r="W276" s="0" t="n">
        <v>142079</v>
      </c>
      <c r="X276" s="0" t="n">
        <v>31470</v>
      </c>
      <c r="Y276" s="0" t="n">
        <v>33355</v>
      </c>
      <c r="Z276" s="0" t="n">
        <v>49122</v>
      </c>
      <c r="AA276" s="0" t="n">
        <v>49122</v>
      </c>
      <c r="AB276" s="0" t="n">
        <v>11</v>
      </c>
      <c r="AC276" s="0" t="n">
        <v>24</v>
      </c>
      <c r="AD276" s="0" t="n">
        <v>18</v>
      </c>
      <c r="AE276" s="0" t="n">
        <v>0</v>
      </c>
      <c r="AF276" s="0" t="n">
        <v>44</v>
      </c>
      <c r="AG276" s="0" t="n">
        <v>44</v>
      </c>
      <c r="AH276" s="0" t="n">
        <v>0.0762</v>
      </c>
      <c r="AI276" s="0" t="s">
        <v>704</v>
      </c>
      <c r="AJ276" s="0" t="n">
        <v>90</v>
      </c>
      <c r="AK276" s="0" t="n">
        <v>153</v>
      </c>
      <c r="AL276" s="0" t="n">
        <v>234</v>
      </c>
      <c r="AM276" s="0" t="s">
        <v>1446</v>
      </c>
      <c r="AN276" s="0" t="s">
        <v>2105</v>
      </c>
    </row>
    <row r="277" customFormat="false" ht="13.8" hidden="false" customHeight="false" outlineLevel="0" collapsed="false">
      <c r="A277" s="0" t="s">
        <v>2106</v>
      </c>
      <c r="B277" s="0" t="s">
        <v>2107</v>
      </c>
      <c r="C277" s="0" t="s">
        <v>2099</v>
      </c>
      <c r="D277" s="0" t="s">
        <v>710</v>
      </c>
      <c r="E277" s="0" t="n">
        <v>68.63</v>
      </c>
      <c r="F277" s="0" t="n">
        <v>0.87</v>
      </c>
      <c r="G277" s="0" t="n">
        <v>0</v>
      </c>
      <c r="H277" s="0" t="s">
        <v>2108</v>
      </c>
      <c r="M277" s="0" t="n">
        <v>1942266</v>
      </c>
      <c r="N277" s="0" t="n">
        <v>55.84854778</v>
      </c>
      <c r="O277" s="0" t="n">
        <v>146.63</v>
      </c>
      <c r="P277" s="0" t="n">
        <v>99.99814159</v>
      </c>
      <c r="Q277" s="0" t="n">
        <v>5127</v>
      </c>
      <c r="R277" s="0" t="n">
        <v>197</v>
      </c>
      <c r="S277" s="0" t="n">
        <v>136</v>
      </c>
      <c r="T277" s="0" t="n">
        <v>2077</v>
      </c>
      <c r="U277" s="0" t="n">
        <v>0.855540899</v>
      </c>
      <c r="V277" s="0" t="n">
        <v>47233</v>
      </c>
      <c r="W277" s="0" t="n">
        <v>54792</v>
      </c>
      <c r="X277" s="0" t="n">
        <v>9833</v>
      </c>
      <c r="Y277" s="0" t="n">
        <v>14281</v>
      </c>
      <c r="Z277" s="0" t="n">
        <v>15636</v>
      </c>
      <c r="AA277" s="0" t="n">
        <v>21477</v>
      </c>
      <c r="AB277" s="0" t="n">
        <v>11</v>
      </c>
      <c r="AC277" s="0" t="n">
        <v>7</v>
      </c>
      <c r="AD277" s="0" t="n">
        <v>18</v>
      </c>
      <c r="AE277" s="0" t="n">
        <v>0</v>
      </c>
      <c r="AF277" s="0" t="n">
        <v>29</v>
      </c>
      <c r="AG277" s="0" t="n">
        <v>29</v>
      </c>
      <c r="AH277" s="0" t="n">
        <v>0.074469</v>
      </c>
      <c r="AI277" s="0" t="s">
        <v>704</v>
      </c>
      <c r="AJ277" s="0" t="n">
        <v>90</v>
      </c>
      <c r="AK277" s="0" t="n">
        <v>153</v>
      </c>
      <c r="AL277" s="0" t="n">
        <v>234</v>
      </c>
      <c r="AM277" s="0" t="s">
        <v>1035</v>
      </c>
      <c r="AN277" s="0" t="s">
        <v>2109</v>
      </c>
    </row>
    <row r="278" customFormat="false" ht="13.8" hidden="false" customHeight="false" outlineLevel="0" collapsed="false">
      <c r="A278" s="0" t="s">
        <v>2110</v>
      </c>
      <c r="B278" s="0" t="s">
        <v>2111</v>
      </c>
      <c r="C278" s="0" t="s">
        <v>2099</v>
      </c>
      <c r="D278" s="0" t="s">
        <v>691</v>
      </c>
      <c r="E278" s="0" t="n">
        <v>99.67</v>
      </c>
      <c r="F278" s="0" t="n">
        <v>1.31</v>
      </c>
      <c r="G278" s="0" t="n">
        <v>0</v>
      </c>
      <c r="H278" s="0" t="s">
        <v>2112</v>
      </c>
      <c r="I278" s="0" t="n">
        <v>596</v>
      </c>
      <c r="J278" s="0" t="n">
        <v>98.322</v>
      </c>
      <c r="K278" s="0" t="s">
        <v>1444</v>
      </c>
      <c r="L278" s="0" t="s">
        <v>1445</v>
      </c>
      <c r="M278" s="0" t="n">
        <v>1954868</v>
      </c>
      <c r="N278" s="0" t="n">
        <v>57.4370645</v>
      </c>
      <c r="O278" s="0" t="n">
        <v>98.19</v>
      </c>
      <c r="P278" s="0" t="n">
        <v>100.0019451</v>
      </c>
      <c r="Q278" s="0" t="n">
        <v>1241</v>
      </c>
      <c r="R278" s="0" t="n">
        <v>47</v>
      </c>
      <c r="S278" s="0" t="n">
        <v>28</v>
      </c>
      <c r="T278" s="0" t="n">
        <v>2064</v>
      </c>
      <c r="U278" s="0" t="n">
        <v>0.885382031</v>
      </c>
      <c r="V278" s="0" t="n">
        <v>310296</v>
      </c>
      <c r="W278" s="0" t="n">
        <v>310296</v>
      </c>
      <c r="X278" s="0" t="n">
        <v>41566</v>
      </c>
      <c r="Y278" s="0" t="n">
        <v>69816</v>
      </c>
      <c r="Z278" s="0" t="n">
        <v>83499</v>
      </c>
      <c r="AA278" s="0" t="n">
        <v>115481</v>
      </c>
      <c r="AB278" s="0" t="n">
        <v>11</v>
      </c>
      <c r="AC278" s="0" t="n">
        <v>0</v>
      </c>
      <c r="AD278" s="0" t="n">
        <v>18</v>
      </c>
      <c r="AE278" s="0" t="n">
        <v>0</v>
      </c>
      <c r="AF278" s="0" t="n">
        <v>44</v>
      </c>
      <c r="AG278" s="0" t="n">
        <v>44</v>
      </c>
      <c r="AH278" s="0" t="n">
        <v>0.115245</v>
      </c>
      <c r="AI278" s="0" t="s">
        <v>704</v>
      </c>
      <c r="AJ278" s="0" t="n">
        <v>90</v>
      </c>
      <c r="AK278" s="0" t="n">
        <v>153</v>
      </c>
      <c r="AL278" s="0" t="n">
        <v>234</v>
      </c>
      <c r="AM278" s="0" t="s">
        <v>1446</v>
      </c>
      <c r="AN278" s="0" t="s">
        <v>2113</v>
      </c>
    </row>
    <row r="279" customFormat="false" ht="13.8" hidden="false" customHeight="false" outlineLevel="0" collapsed="false">
      <c r="A279" s="0" t="s">
        <v>2114</v>
      </c>
      <c r="B279" s="0" t="s">
        <v>2115</v>
      </c>
      <c r="C279" s="0" t="s">
        <v>2099</v>
      </c>
      <c r="D279" s="0" t="s">
        <v>710</v>
      </c>
      <c r="E279" s="0" t="n">
        <v>54.81</v>
      </c>
      <c r="F279" s="0" t="n">
        <v>0.65</v>
      </c>
      <c r="G279" s="0" t="n">
        <v>100</v>
      </c>
      <c r="H279" s="0" t="s">
        <v>2116</v>
      </c>
      <c r="M279" s="0" t="n">
        <v>1751633</v>
      </c>
      <c r="N279" s="0" t="n">
        <v>53.85069777</v>
      </c>
      <c r="O279" s="0" t="n">
        <v>50.43</v>
      </c>
      <c r="P279" s="0" t="n">
        <v>99.85882838</v>
      </c>
      <c r="Q279" s="0" t="n">
        <v>14740</v>
      </c>
      <c r="R279" s="0" t="n">
        <v>400</v>
      </c>
      <c r="S279" s="0" t="n">
        <v>197</v>
      </c>
      <c r="T279" s="0" t="n">
        <v>1977</v>
      </c>
      <c r="U279" s="0" t="n">
        <v>0.820590272</v>
      </c>
      <c r="V279" s="0" t="n">
        <v>40102</v>
      </c>
      <c r="W279" s="0" t="n">
        <v>43865</v>
      </c>
      <c r="X279" s="0" t="n">
        <v>4342</v>
      </c>
      <c r="Y279" s="0" t="n">
        <v>8891</v>
      </c>
      <c r="Z279" s="0" t="n">
        <v>6971</v>
      </c>
      <c r="AA279" s="0" t="n">
        <v>11614</v>
      </c>
      <c r="AB279" s="0" t="n">
        <v>11</v>
      </c>
      <c r="AC279" s="0" t="n">
        <v>36</v>
      </c>
      <c r="AD279" s="0" t="n">
        <v>13</v>
      </c>
      <c r="AE279" s="0" t="n">
        <v>0</v>
      </c>
      <c r="AF279" s="0" t="n">
        <v>25</v>
      </c>
      <c r="AG279" s="0" t="n">
        <v>25</v>
      </c>
      <c r="AH279" s="0" t="n">
        <v>0.067169</v>
      </c>
      <c r="AI279" s="0" t="s">
        <v>704</v>
      </c>
      <c r="AJ279" s="0" t="n">
        <v>90</v>
      </c>
      <c r="AK279" s="0" t="n">
        <v>153</v>
      </c>
      <c r="AL279" s="0" t="n">
        <v>234</v>
      </c>
      <c r="AM279" s="0" t="s">
        <v>1035</v>
      </c>
      <c r="AN279" s="0" t="s">
        <v>2117</v>
      </c>
    </row>
    <row r="280" customFormat="false" ht="13.8" hidden="false" customHeight="false" outlineLevel="0" collapsed="false">
      <c r="A280" s="0" t="s">
        <v>2118</v>
      </c>
      <c r="B280" s="0" t="s">
        <v>2119</v>
      </c>
      <c r="C280" s="0" t="s">
        <v>2099</v>
      </c>
      <c r="D280" s="0" t="s">
        <v>691</v>
      </c>
      <c r="E280" s="0" t="n">
        <v>96.98</v>
      </c>
      <c r="F280" s="0" t="n">
        <v>0</v>
      </c>
      <c r="G280" s="0" t="n">
        <v>0</v>
      </c>
      <c r="H280" s="0" t="s">
        <v>2120</v>
      </c>
      <c r="M280" s="0" t="n">
        <v>2118924</v>
      </c>
      <c r="N280" s="0" t="n">
        <v>40.2469665</v>
      </c>
      <c r="O280" s="0" t="n">
        <v>41.12</v>
      </c>
      <c r="P280" s="0" t="n">
        <v>99.97894421</v>
      </c>
      <c r="Q280" s="0" t="n">
        <v>742</v>
      </c>
      <c r="R280" s="0" t="n">
        <v>63</v>
      </c>
      <c r="S280" s="0" t="n">
        <v>54</v>
      </c>
      <c r="T280" s="0" t="n">
        <v>2401</v>
      </c>
      <c r="U280" s="0" t="n">
        <v>0.828335514</v>
      </c>
      <c r="V280" s="0" t="n">
        <v>169213</v>
      </c>
      <c r="W280" s="0" t="n">
        <v>175263</v>
      </c>
      <c r="X280" s="0" t="n">
        <v>33621</v>
      </c>
      <c r="Y280" s="0" t="n">
        <v>39239</v>
      </c>
      <c r="Z280" s="0" t="n">
        <v>58044</v>
      </c>
      <c r="AA280" s="0" t="n">
        <v>62345</v>
      </c>
      <c r="AB280" s="0" t="n">
        <v>11</v>
      </c>
      <c r="AC280" s="0" t="n">
        <v>3</v>
      </c>
      <c r="AD280" s="0" t="n">
        <v>20</v>
      </c>
      <c r="AE280" s="0" t="n">
        <v>0</v>
      </c>
      <c r="AF280" s="0" t="n">
        <v>40</v>
      </c>
      <c r="AG280" s="0" t="n">
        <v>40</v>
      </c>
      <c r="AH280" s="0" t="n">
        <v>0.131617</v>
      </c>
      <c r="AI280" s="0" t="s">
        <v>712</v>
      </c>
      <c r="AJ280" s="0" t="n">
        <v>148</v>
      </c>
      <c r="AK280" s="0" t="n">
        <v>125</v>
      </c>
      <c r="AL280" s="0" t="n">
        <v>188</v>
      </c>
      <c r="AM280" s="0" t="s">
        <v>740</v>
      </c>
      <c r="AN280" s="0" t="s">
        <v>2121</v>
      </c>
    </row>
    <row r="281" customFormat="false" ht="13.8" hidden="false" customHeight="false" outlineLevel="0" collapsed="false">
      <c r="A281" s="0" t="s">
        <v>2122</v>
      </c>
      <c r="B281" s="0" t="s">
        <v>2123</v>
      </c>
      <c r="C281" s="0" t="s">
        <v>2099</v>
      </c>
      <c r="D281" s="0" t="s">
        <v>700</v>
      </c>
      <c r="E281" s="0" t="n">
        <v>76.8</v>
      </c>
      <c r="F281" s="0" t="n">
        <v>2.4</v>
      </c>
      <c r="G281" s="0" t="n">
        <v>0</v>
      </c>
      <c r="H281" s="0" t="s">
        <v>2124</v>
      </c>
      <c r="I281" s="0" t="n">
        <v>972</v>
      </c>
      <c r="J281" s="0" t="n">
        <v>96.825</v>
      </c>
      <c r="K281" s="0" t="s">
        <v>1459</v>
      </c>
      <c r="L281" s="0" t="s">
        <v>1460</v>
      </c>
      <c r="M281" s="0" t="n">
        <v>1749312</v>
      </c>
      <c r="N281" s="0" t="n">
        <v>54.75079667</v>
      </c>
      <c r="O281" s="0" t="n">
        <v>33.84</v>
      </c>
      <c r="P281" s="0" t="n">
        <v>99.96254645</v>
      </c>
      <c r="Q281" s="0" t="n">
        <v>479</v>
      </c>
      <c r="R281" s="0" t="n">
        <v>46</v>
      </c>
      <c r="S281" s="0" t="n">
        <v>37</v>
      </c>
      <c r="T281" s="0" t="n">
        <v>1498</v>
      </c>
      <c r="U281" s="0" t="n">
        <v>0.889686917</v>
      </c>
      <c r="V281" s="0" t="n">
        <v>154585</v>
      </c>
      <c r="W281" s="0" t="n">
        <v>154591</v>
      </c>
      <c r="X281" s="0" t="n">
        <v>38018</v>
      </c>
      <c r="Y281" s="0" t="n">
        <v>47278</v>
      </c>
      <c r="Z281" s="0" t="n">
        <v>56845</v>
      </c>
      <c r="AA281" s="0" t="n">
        <v>73068</v>
      </c>
      <c r="AB281" s="0" t="n">
        <v>11</v>
      </c>
      <c r="AC281" s="0" t="n">
        <v>47</v>
      </c>
      <c r="AD281" s="0" t="n">
        <v>13</v>
      </c>
      <c r="AE281" s="0" t="n">
        <v>0</v>
      </c>
      <c r="AF281" s="0" t="n">
        <v>20</v>
      </c>
      <c r="AG281" s="0" t="n">
        <v>23</v>
      </c>
      <c r="AH281" s="0" t="n">
        <v>0.197788</v>
      </c>
      <c r="AI281" s="0" t="s">
        <v>712</v>
      </c>
      <c r="AJ281" s="0" t="n">
        <v>148</v>
      </c>
      <c r="AK281" s="0" t="n">
        <v>125</v>
      </c>
      <c r="AL281" s="0" t="n">
        <v>188</v>
      </c>
      <c r="AM281" s="0" t="s">
        <v>713</v>
      </c>
      <c r="AN281" s="0" t="s">
        <v>2125</v>
      </c>
    </row>
    <row r="282" customFormat="false" ht="13.8" hidden="false" customHeight="false" outlineLevel="0" collapsed="false">
      <c r="A282" s="0" t="s">
        <v>2126</v>
      </c>
      <c r="B282" s="0" t="s">
        <v>2127</v>
      </c>
      <c r="C282" s="0" t="s">
        <v>2099</v>
      </c>
      <c r="D282" s="0" t="s">
        <v>700</v>
      </c>
      <c r="E282" s="0" t="n">
        <v>86.13</v>
      </c>
      <c r="F282" s="0" t="n">
        <v>0</v>
      </c>
      <c r="G282" s="0" t="n">
        <v>0</v>
      </c>
      <c r="H282" s="0" t="s">
        <v>2128</v>
      </c>
      <c r="M282" s="0" t="n">
        <v>2055850</v>
      </c>
      <c r="N282" s="0" t="n">
        <v>61.1682852</v>
      </c>
      <c r="O282" s="0" t="n">
        <v>22.9</v>
      </c>
      <c r="P282" s="0" t="n">
        <v>99.85097857</v>
      </c>
      <c r="Q282" s="0" t="n">
        <v>1112</v>
      </c>
      <c r="R282" s="0" t="n">
        <v>66</v>
      </c>
      <c r="S282" s="0" t="n">
        <v>48</v>
      </c>
      <c r="T282" s="0" t="n">
        <v>2045</v>
      </c>
      <c r="U282" s="0" t="n">
        <v>0.873375976</v>
      </c>
      <c r="V282" s="0" t="n">
        <v>214558</v>
      </c>
      <c r="W282" s="0" t="n">
        <v>351008</v>
      </c>
      <c r="X282" s="0" t="n">
        <v>31132</v>
      </c>
      <c r="Y282" s="0" t="n">
        <v>42830</v>
      </c>
      <c r="Z282" s="0" t="n">
        <v>69876</v>
      </c>
      <c r="AA282" s="0" t="n">
        <v>71797</v>
      </c>
      <c r="AB282" s="0" t="n">
        <v>11</v>
      </c>
      <c r="AC282" s="0" t="n">
        <v>0</v>
      </c>
      <c r="AD282" s="0" t="n">
        <v>19</v>
      </c>
      <c r="AE282" s="0" t="n">
        <v>0</v>
      </c>
      <c r="AF282" s="0" t="n">
        <v>36</v>
      </c>
      <c r="AG282" s="0" t="n">
        <v>36</v>
      </c>
      <c r="AH282" s="0" t="n">
        <v>0.005625</v>
      </c>
      <c r="AI282" s="0" t="s">
        <v>695</v>
      </c>
      <c r="AJ282" s="0" t="n">
        <v>95</v>
      </c>
      <c r="AK282" s="0" t="n">
        <v>152</v>
      </c>
      <c r="AL282" s="0" t="n">
        <v>227</v>
      </c>
      <c r="AM282" s="0" t="s">
        <v>696</v>
      </c>
      <c r="AN282" s="0" t="s">
        <v>2129</v>
      </c>
    </row>
    <row r="283" customFormat="false" ht="13.8" hidden="false" customHeight="false" outlineLevel="0" collapsed="false">
      <c r="A283" s="0" t="s">
        <v>2130</v>
      </c>
      <c r="B283" s="0" t="s">
        <v>2131</v>
      </c>
      <c r="C283" s="0" t="s">
        <v>2099</v>
      </c>
      <c r="D283" s="0" t="s">
        <v>691</v>
      </c>
      <c r="E283" s="0" t="n">
        <v>95.73</v>
      </c>
      <c r="F283" s="0" t="n">
        <v>0.33</v>
      </c>
      <c r="G283" s="0" t="n">
        <v>100</v>
      </c>
      <c r="H283" s="0" t="s">
        <v>2132</v>
      </c>
      <c r="M283" s="0" t="n">
        <v>2063079</v>
      </c>
      <c r="N283" s="0" t="n">
        <v>42.89548227</v>
      </c>
      <c r="O283" s="0" t="n">
        <v>21.48</v>
      </c>
      <c r="P283" s="0" t="n">
        <v>99.56824368</v>
      </c>
      <c r="Q283" s="0" t="n">
        <v>7753</v>
      </c>
      <c r="R283" s="0" t="n">
        <v>272</v>
      </c>
      <c r="S283" s="0" t="n">
        <v>160</v>
      </c>
      <c r="T283" s="0" t="n">
        <v>2138</v>
      </c>
      <c r="U283" s="0" t="n">
        <v>0.85527893</v>
      </c>
      <c r="V283" s="0" t="n">
        <v>40272</v>
      </c>
      <c r="W283" s="0" t="n">
        <v>63839</v>
      </c>
      <c r="X283" s="0" t="n">
        <v>7556</v>
      </c>
      <c r="Y283" s="0" t="n">
        <v>12894</v>
      </c>
      <c r="Z283" s="0" t="n">
        <v>13559</v>
      </c>
      <c r="AA283" s="0" t="n">
        <v>17943</v>
      </c>
      <c r="AB283" s="0" t="n">
        <v>11</v>
      </c>
      <c r="AC283" s="0" t="n">
        <v>3</v>
      </c>
      <c r="AD283" s="0" t="n">
        <v>19</v>
      </c>
      <c r="AE283" s="0" t="n">
        <v>0</v>
      </c>
      <c r="AF283" s="0" t="n">
        <v>37</v>
      </c>
      <c r="AG283" s="0" t="n">
        <v>37</v>
      </c>
      <c r="AH283" s="0" t="n">
        <v>0.002322</v>
      </c>
      <c r="AI283" s="0" t="s">
        <v>695</v>
      </c>
      <c r="AJ283" s="0" t="n">
        <v>95</v>
      </c>
      <c r="AK283" s="0" t="n">
        <v>153</v>
      </c>
      <c r="AL283" s="0" t="n">
        <v>228</v>
      </c>
      <c r="AM283" s="0" t="s">
        <v>1481</v>
      </c>
      <c r="AN283" s="0" t="s">
        <v>2133</v>
      </c>
    </row>
    <row r="284" customFormat="false" ht="13.8" hidden="false" customHeight="false" outlineLevel="0" collapsed="false">
      <c r="A284" s="0" t="s">
        <v>2134</v>
      </c>
      <c r="B284" s="0" t="s">
        <v>2135</v>
      </c>
      <c r="C284" s="0" t="s">
        <v>2099</v>
      </c>
      <c r="D284" s="0" t="s">
        <v>700</v>
      </c>
      <c r="E284" s="0" t="n">
        <v>88.39</v>
      </c>
      <c r="F284" s="0" t="n">
        <v>1.6</v>
      </c>
      <c r="G284" s="0" t="n">
        <v>100</v>
      </c>
      <c r="H284" s="0" t="s">
        <v>2136</v>
      </c>
      <c r="M284" s="0" t="n">
        <v>2052058</v>
      </c>
      <c r="N284" s="0" t="n">
        <v>39.80254758</v>
      </c>
      <c r="O284" s="0" t="n">
        <v>13.98</v>
      </c>
      <c r="P284" s="0" t="n">
        <v>99.35796898</v>
      </c>
      <c r="Q284" s="0" t="n">
        <v>7920</v>
      </c>
      <c r="R284" s="0" t="n">
        <v>311</v>
      </c>
      <c r="S284" s="0" t="n">
        <v>178</v>
      </c>
      <c r="T284" s="0" t="n">
        <v>2177</v>
      </c>
      <c r="U284" s="0" t="n">
        <v>0.807762256</v>
      </c>
      <c r="V284" s="0" t="n">
        <v>60837</v>
      </c>
      <c r="W284" s="0" t="n">
        <v>68278</v>
      </c>
      <c r="X284" s="0" t="n">
        <v>6572</v>
      </c>
      <c r="Y284" s="0" t="n">
        <v>11528</v>
      </c>
      <c r="Z284" s="0" t="n">
        <v>11368</v>
      </c>
      <c r="AA284" s="0" t="n">
        <v>15918</v>
      </c>
      <c r="AB284" s="0" t="n">
        <v>11</v>
      </c>
      <c r="AC284" s="0" t="n">
        <v>7</v>
      </c>
      <c r="AD284" s="0" t="n">
        <v>20</v>
      </c>
      <c r="AE284" s="0" t="n">
        <v>0</v>
      </c>
      <c r="AF284" s="0" t="n">
        <v>36</v>
      </c>
      <c r="AG284" s="0" t="n">
        <v>36</v>
      </c>
      <c r="AH284" s="0" t="n">
        <v>0.034099</v>
      </c>
      <c r="AI284" s="0" t="s">
        <v>712</v>
      </c>
      <c r="AJ284" s="0" t="n">
        <v>148</v>
      </c>
      <c r="AK284" s="0" t="n">
        <v>125</v>
      </c>
      <c r="AL284" s="0" t="n">
        <v>188</v>
      </c>
      <c r="AM284" s="0" t="s">
        <v>740</v>
      </c>
      <c r="AN284" s="0" t="s">
        <v>2137</v>
      </c>
    </row>
    <row r="285" customFormat="false" ht="13.8" hidden="false" customHeight="false" outlineLevel="0" collapsed="false">
      <c r="A285" s="0" t="s">
        <v>2138</v>
      </c>
      <c r="B285" s="0" t="s">
        <v>2139</v>
      </c>
      <c r="C285" s="0" t="s">
        <v>2099</v>
      </c>
      <c r="D285" s="0" t="s">
        <v>700</v>
      </c>
      <c r="E285" s="0" t="n">
        <v>71.26</v>
      </c>
      <c r="F285" s="0" t="n">
        <v>3.74</v>
      </c>
      <c r="G285" s="0" t="n">
        <v>0</v>
      </c>
      <c r="H285" s="0" t="s">
        <v>2140</v>
      </c>
      <c r="I285" s="0" t="n">
        <v>512</v>
      </c>
      <c r="J285" s="0" t="n">
        <v>79.257</v>
      </c>
      <c r="K285" s="0" t="s">
        <v>1186</v>
      </c>
      <c r="L285" s="0" t="s">
        <v>2141</v>
      </c>
      <c r="M285" s="0" t="n">
        <v>966772</v>
      </c>
      <c r="N285" s="0" t="n">
        <v>30.26336403</v>
      </c>
      <c r="O285" s="0" t="n">
        <v>13.55</v>
      </c>
      <c r="P285" s="0" t="n">
        <v>97.46512774</v>
      </c>
      <c r="Q285" s="0" t="n">
        <v>2897</v>
      </c>
      <c r="R285" s="0" t="n">
        <v>154</v>
      </c>
      <c r="S285" s="0" t="n">
        <v>112</v>
      </c>
      <c r="T285" s="0" t="n">
        <v>1176</v>
      </c>
      <c r="U285" s="0" t="n">
        <v>0.889167249</v>
      </c>
      <c r="V285" s="0" t="n">
        <v>44948</v>
      </c>
      <c r="W285" s="0" t="n">
        <v>60007</v>
      </c>
      <c r="X285" s="0" t="n">
        <v>6258</v>
      </c>
      <c r="Y285" s="0" t="n">
        <v>8631</v>
      </c>
      <c r="Z285" s="0" t="n">
        <v>10276</v>
      </c>
      <c r="AA285" s="0" t="n">
        <v>11742</v>
      </c>
      <c r="AB285" s="0" t="n">
        <v>11</v>
      </c>
      <c r="AC285" s="0" t="n">
        <v>4</v>
      </c>
      <c r="AD285" s="0" t="n">
        <v>20</v>
      </c>
      <c r="AE285" s="0" t="n">
        <v>0</v>
      </c>
      <c r="AF285" s="0" t="n">
        <v>40</v>
      </c>
      <c r="AG285" s="0" t="n">
        <v>50</v>
      </c>
      <c r="AH285" s="0" t="n">
        <v>0.379724</v>
      </c>
      <c r="AI285" s="0" t="s">
        <v>982</v>
      </c>
      <c r="AJ285" s="0" t="n">
        <v>207</v>
      </c>
      <c r="AK285" s="0" t="n">
        <v>107</v>
      </c>
      <c r="AL285" s="0" t="n">
        <v>149</v>
      </c>
      <c r="AM285" s="0" t="s">
        <v>983</v>
      </c>
      <c r="AN285" s="0" t="s">
        <v>2142</v>
      </c>
    </row>
    <row r="286" customFormat="false" ht="13.8" hidden="false" customHeight="false" outlineLevel="0" collapsed="false">
      <c r="A286" s="0" t="s">
        <v>2143</v>
      </c>
      <c r="B286" s="0" t="s">
        <v>2144</v>
      </c>
      <c r="C286" s="0" t="s">
        <v>2099</v>
      </c>
      <c r="D286" s="0" t="s">
        <v>691</v>
      </c>
      <c r="E286" s="0" t="n">
        <v>98.42</v>
      </c>
      <c r="F286" s="0" t="n">
        <v>1.27</v>
      </c>
      <c r="G286" s="0" t="n">
        <v>0</v>
      </c>
      <c r="H286" s="0" t="s">
        <v>2145</v>
      </c>
      <c r="M286" s="0" t="n">
        <v>1301244</v>
      </c>
      <c r="N286" s="0" t="n">
        <v>38.80676553</v>
      </c>
      <c r="O286" s="0" t="n">
        <v>12.32</v>
      </c>
      <c r="P286" s="0" t="n">
        <v>97.62006744</v>
      </c>
      <c r="Q286" s="0" t="n">
        <v>829</v>
      </c>
      <c r="R286" s="0" t="n">
        <v>58</v>
      </c>
      <c r="S286" s="0" t="n">
        <v>42</v>
      </c>
      <c r="T286" s="0" t="n">
        <v>1437</v>
      </c>
      <c r="U286" s="0" t="n">
        <v>0.916635158</v>
      </c>
      <c r="V286" s="0" t="n">
        <v>133252</v>
      </c>
      <c r="W286" s="0" t="n">
        <v>152984</v>
      </c>
      <c r="X286" s="0" t="n">
        <v>22420</v>
      </c>
      <c r="Y286" s="0" t="n">
        <v>30982</v>
      </c>
      <c r="Z286" s="0" t="n">
        <v>45155</v>
      </c>
      <c r="AA286" s="0" t="n">
        <v>50702</v>
      </c>
      <c r="AB286" s="0" t="n">
        <v>11</v>
      </c>
      <c r="AC286" s="0" t="n">
        <v>1</v>
      </c>
      <c r="AD286" s="0" t="n">
        <v>20</v>
      </c>
      <c r="AE286" s="0" t="n">
        <v>0</v>
      </c>
      <c r="AF286" s="0" t="n">
        <v>39</v>
      </c>
      <c r="AG286" s="0" t="n">
        <v>39</v>
      </c>
      <c r="AH286" s="0" t="n">
        <v>0.186036</v>
      </c>
      <c r="AI286" s="0" t="s">
        <v>1475</v>
      </c>
      <c r="AJ286" s="0" t="n">
        <v>41</v>
      </c>
      <c r="AK286" s="0" t="n">
        <v>158</v>
      </c>
      <c r="AL286" s="0" t="n">
        <v>245</v>
      </c>
      <c r="AM286" s="0" t="s">
        <v>1476</v>
      </c>
      <c r="AN286" s="0" t="s">
        <v>2146</v>
      </c>
    </row>
    <row r="287" customFormat="false" ht="13.8" hidden="false" customHeight="false" outlineLevel="0" collapsed="false">
      <c r="A287" s="0" t="s">
        <v>2147</v>
      </c>
      <c r="B287" s="0" t="s">
        <v>2148</v>
      </c>
      <c r="C287" s="0" t="s">
        <v>2099</v>
      </c>
      <c r="D287" s="0" t="s">
        <v>710</v>
      </c>
      <c r="E287" s="0" t="n">
        <v>64.37</v>
      </c>
      <c r="F287" s="0" t="n">
        <v>0.65</v>
      </c>
      <c r="G287" s="0" t="n">
        <v>0</v>
      </c>
      <c r="H287" s="0" t="s">
        <v>2149</v>
      </c>
      <c r="M287" s="0" t="n">
        <v>1429912</v>
      </c>
      <c r="N287" s="0" t="n">
        <v>58.17860344</v>
      </c>
      <c r="O287" s="0" t="n">
        <v>10.94</v>
      </c>
      <c r="P287" s="0" t="n">
        <v>94.56974286</v>
      </c>
      <c r="Q287" s="0" t="n">
        <v>2963</v>
      </c>
      <c r="R287" s="0" t="n">
        <v>243</v>
      </c>
      <c r="S287" s="0" t="n">
        <v>186</v>
      </c>
      <c r="T287" s="0" t="n">
        <v>1658</v>
      </c>
      <c r="U287" s="0" t="n">
        <v>0.879600982</v>
      </c>
      <c r="V287" s="0" t="n">
        <v>55745</v>
      </c>
      <c r="W287" s="0" t="n">
        <v>55749</v>
      </c>
      <c r="X287" s="0" t="n">
        <v>5872</v>
      </c>
      <c r="Y287" s="0" t="n">
        <v>7687</v>
      </c>
      <c r="Z287" s="0" t="n">
        <v>8573</v>
      </c>
      <c r="AA287" s="0" t="n">
        <v>10453</v>
      </c>
      <c r="AB287" s="0" t="n">
        <v>11</v>
      </c>
      <c r="AC287" s="0" t="n">
        <v>10</v>
      </c>
      <c r="AD287" s="0" t="n">
        <v>2</v>
      </c>
      <c r="AE287" s="0" t="n">
        <v>0</v>
      </c>
      <c r="AF287" s="0" t="n">
        <v>2</v>
      </c>
      <c r="AG287" s="0" t="n">
        <v>4</v>
      </c>
      <c r="AH287" s="0" t="n">
        <v>0.068852</v>
      </c>
      <c r="AI287" s="0" t="s">
        <v>704</v>
      </c>
      <c r="AJ287" s="0" t="n">
        <v>90</v>
      </c>
      <c r="AK287" s="0" t="n">
        <v>153</v>
      </c>
      <c r="AL287" s="0" t="n">
        <v>234</v>
      </c>
      <c r="AM287" s="0" t="s">
        <v>1446</v>
      </c>
      <c r="AN287" s="0" t="s">
        <v>2150</v>
      </c>
    </row>
    <row r="288" customFormat="false" ht="13.8" hidden="false" customHeight="false" outlineLevel="0" collapsed="false">
      <c r="A288" s="0" t="s">
        <v>2151</v>
      </c>
      <c r="B288" s="0" t="s">
        <v>2152</v>
      </c>
      <c r="C288" s="0" t="s">
        <v>2099</v>
      </c>
      <c r="D288" s="0" t="s">
        <v>710</v>
      </c>
      <c r="E288" s="0" t="n">
        <v>65.03</v>
      </c>
      <c r="F288" s="0" t="n">
        <v>0.86</v>
      </c>
      <c r="G288" s="0" t="n">
        <v>0</v>
      </c>
      <c r="H288" s="0" t="s">
        <v>2153</v>
      </c>
      <c r="M288" s="0" t="n">
        <v>1043911</v>
      </c>
      <c r="N288" s="0" t="n">
        <v>53.1517864</v>
      </c>
      <c r="O288" s="0" t="n">
        <v>8.47</v>
      </c>
      <c r="P288" s="0" t="n">
        <v>82.52760101</v>
      </c>
      <c r="Q288" s="0" t="n">
        <v>471</v>
      </c>
      <c r="R288" s="0" t="n">
        <v>116</v>
      </c>
      <c r="S288" s="0" t="n">
        <v>109</v>
      </c>
      <c r="T288" s="0" t="n">
        <v>1198</v>
      </c>
      <c r="U288" s="0" t="n">
        <v>0.916044567</v>
      </c>
      <c r="V288" s="0" t="n">
        <v>42779</v>
      </c>
      <c r="W288" s="0" t="n">
        <v>42783</v>
      </c>
      <c r="X288" s="0" t="n">
        <v>8995</v>
      </c>
      <c r="Y288" s="0" t="n">
        <v>9577</v>
      </c>
      <c r="Z288" s="0" t="n">
        <v>13118</v>
      </c>
      <c r="AA288" s="0" t="n">
        <v>13396</v>
      </c>
      <c r="AB288" s="0" t="n">
        <v>11</v>
      </c>
      <c r="AC288" s="0" t="n">
        <v>3</v>
      </c>
      <c r="AD288" s="0" t="n">
        <v>13</v>
      </c>
      <c r="AE288" s="0" t="n">
        <v>0</v>
      </c>
      <c r="AF288" s="0" t="n">
        <v>20</v>
      </c>
      <c r="AG288" s="0" t="n">
        <v>21</v>
      </c>
      <c r="AH288" s="0" t="n">
        <v>0.503825</v>
      </c>
      <c r="AI288" s="0" t="s">
        <v>712</v>
      </c>
      <c r="AJ288" s="0" t="n">
        <v>148</v>
      </c>
      <c r="AK288" s="0" t="n">
        <v>125</v>
      </c>
      <c r="AL288" s="0" t="n">
        <v>188</v>
      </c>
      <c r="AM288" s="0" t="s">
        <v>769</v>
      </c>
      <c r="AN288" s="0" t="s">
        <v>2154</v>
      </c>
    </row>
    <row r="289" customFormat="false" ht="13.8" hidden="false" customHeight="false" outlineLevel="0" collapsed="false">
      <c r="A289" s="0" t="s">
        <v>2155</v>
      </c>
      <c r="B289" s="0" t="s">
        <v>2156</v>
      </c>
      <c r="C289" s="0" t="s">
        <v>2099</v>
      </c>
      <c r="D289" s="0" t="s">
        <v>700</v>
      </c>
      <c r="E289" s="0" t="n">
        <v>74.57</v>
      </c>
      <c r="F289" s="0" t="n">
        <v>0.66</v>
      </c>
      <c r="G289" s="0" t="n">
        <v>0</v>
      </c>
      <c r="H289" s="0" t="s">
        <v>2157</v>
      </c>
      <c r="M289" s="0" t="n">
        <v>1930460</v>
      </c>
      <c r="N289" s="0" t="n">
        <v>68.61018254</v>
      </c>
      <c r="O289" s="0" t="n">
        <v>9.9</v>
      </c>
      <c r="P289" s="0" t="n">
        <v>91.60747671</v>
      </c>
      <c r="Q289" s="0" t="n">
        <v>2768</v>
      </c>
      <c r="R289" s="0" t="n">
        <v>295</v>
      </c>
      <c r="S289" s="0" t="n">
        <v>253</v>
      </c>
      <c r="T289" s="0" t="n">
        <v>2207</v>
      </c>
      <c r="U289" s="0" t="n">
        <v>0.858689121</v>
      </c>
      <c r="V289" s="0" t="n">
        <v>30557</v>
      </c>
      <c r="W289" s="0" t="n">
        <v>30559</v>
      </c>
      <c r="X289" s="0" t="n">
        <v>6534</v>
      </c>
      <c r="Y289" s="0" t="n">
        <v>7630</v>
      </c>
      <c r="Z289" s="0" t="n">
        <v>9674</v>
      </c>
      <c r="AA289" s="0" t="n">
        <v>10046</v>
      </c>
      <c r="AB289" s="0" t="n">
        <v>11</v>
      </c>
      <c r="AC289" s="0" t="n">
        <v>8</v>
      </c>
      <c r="AD289" s="0" t="n">
        <v>8</v>
      </c>
      <c r="AE289" s="0" t="n">
        <v>0</v>
      </c>
      <c r="AF289" s="0" t="n">
        <v>14</v>
      </c>
      <c r="AG289" s="0" t="n">
        <v>15</v>
      </c>
      <c r="AH289" s="0" t="n">
        <v>0.163402</v>
      </c>
      <c r="AI289" s="0" t="s">
        <v>704</v>
      </c>
      <c r="AJ289" s="0" t="n">
        <v>90</v>
      </c>
      <c r="AK289" s="0" t="n">
        <v>152</v>
      </c>
      <c r="AL289" s="0" t="n">
        <v>233</v>
      </c>
      <c r="AM289" s="0" t="s">
        <v>2158</v>
      </c>
      <c r="AN289" s="0" t="s">
        <v>2159</v>
      </c>
    </row>
    <row r="290" customFormat="false" ht="13.8" hidden="false" customHeight="false" outlineLevel="0" collapsed="false">
      <c r="A290" s="0" t="s">
        <v>2160</v>
      </c>
      <c r="B290" s="0" t="s">
        <v>2161</v>
      </c>
      <c r="C290" s="0" t="s">
        <v>2162</v>
      </c>
      <c r="D290" s="0" t="s">
        <v>691</v>
      </c>
      <c r="E290" s="0" t="n">
        <v>97.55</v>
      </c>
      <c r="F290" s="0" t="n">
        <v>0.33</v>
      </c>
      <c r="G290" s="0" t="n">
        <v>0</v>
      </c>
      <c r="H290" s="0" t="s">
        <v>2163</v>
      </c>
      <c r="M290" s="0" t="n">
        <v>3640310</v>
      </c>
      <c r="N290" s="0" t="n">
        <v>40.05999409</v>
      </c>
      <c r="O290" s="0" t="n">
        <v>248.39</v>
      </c>
      <c r="P290" s="0" t="n">
        <v>99.99642204</v>
      </c>
      <c r="Q290" s="0" t="n">
        <v>6952</v>
      </c>
      <c r="R290" s="0" t="n">
        <v>60</v>
      </c>
      <c r="S290" s="0" t="n">
        <v>31</v>
      </c>
      <c r="T290" s="0" t="n">
        <v>3082</v>
      </c>
      <c r="U290" s="0" t="n">
        <v>0.743343561</v>
      </c>
      <c r="V290" s="0" t="n">
        <v>381425</v>
      </c>
      <c r="W290" s="0" t="n">
        <v>881401</v>
      </c>
      <c r="X290" s="0" t="n">
        <v>60555</v>
      </c>
      <c r="Y290" s="0" t="n">
        <v>117429</v>
      </c>
      <c r="Z290" s="0" t="n">
        <v>115788</v>
      </c>
      <c r="AA290" s="0" t="n">
        <v>196915</v>
      </c>
      <c r="AB290" s="0" t="n">
        <v>11</v>
      </c>
      <c r="AC290" s="0" t="n">
        <v>2</v>
      </c>
      <c r="AD290" s="0" t="n">
        <v>20</v>
      </c>
      <c r="AE290" s="0" t="n">
        <v>0</v>
      </c>
      <c r="AF290" s="0" t="n">
        <v>53</v>
      </c>
      <c r="AG290" s="0" t="n">
        <v>54</v>
      </c>
      <c r="AH290" s="0" t="n">
        <v>0.016938</v>
      </c>
      <c r="AI290" s="0" t="s">
        <v>695</v>
      </c>
      <c r="AJ290" s="0" t="n">
        <v>95</v>
      </c>
      <c r="AK290" s="0" t="n">
        <v>153</v>
      </c>
      <c r="AL290" s="0" t="n">
        <v>228</v>
      </c>
      <c r="AM290" s="0" t="s">
        <v>723</v>
      </c>
      <c r="AN290" s="0" t="s">
        <v>2164</v>
      </c>
    </row>
    <row r="291" customFormat="false" ht="13.8" hidden="false" customHeight="false" outlineLevel="0" collapsed="false">
      <c r="A291" s="0" t="s">
        <v>2165</v>
      </c>
      <c r="B291" s="0" t="s">
        <v>2166</v>
      </c>
      <c r="C291" s="0" t="s">
        <v>2162</v>
      </c>
      <c r="D291" s="0" t="s">
        <v>691</v>
      </c>
      <c r="E291" s="0" t="n">
        <v>98.4</v>
      </c>
      <c r="F291" s="0" t="n">
        <v>0.8</v>
      </c>
      <c r="G291" s="0" t="n">
        <v>0</v>
      </c>
      <c r="H291" s="0" t="s">
        <v>2167</v>
      </c>
      <c r="M291" s="0" t="n">
        <v>2135616</v>
      </c>
      <c r="N291" s="0" t="n">
        <v>38.13867951</v>
      </c>
      <c r="O291" s="0" t="n">
        <v>111.63</v>
      </c>
      <c r="P291" s="0" t="n">
        <v>99.9973627</v>
      </c>
      <c r="Q291" s="0" t="n">
        <v>12231</v>
      </c>
      <c r="R291" s="0" t="n">
        <v>86</v>
      </c>
      <c r="S291" s="0" t="n">
        <v>29</v>
      </c>
      <c r="T291" s="0" t="n">
        <v>1986</v>
      </c>
      <c r="U291" s="0" t="n">
        <v>0.760910669</v>
      </c>
      <c r="V291" s="0" t="n">
        <v>182096</v>
      </c>
      <c r="W291" s="0" t="n">
        <v>314956</v>
      </c>
      <c r="X291" s="0" t="n">
        <v>24690</v>
      </c>
      <c r="Y291" s="0" t="n">
        <v>73641</v>
      </c>
      <c r="Z291" s="0" t="n">
        <v>70254</v>
      </c>
      <c r="AA291" s="0" t="n">
        <v>133857</v>
      </c>
      <c r="AB291" s="0" t="n">
        <v>11</v>
      </c>
      <c r="AC291" s="0" t="n">
        <v>3</v>
      </c>
      <c r="AD291" s="0" t="n">
        <v>20</v>
      </c>
      <c r="AE291" s="0" t="n">
        <v>0</v>
      </c>
      <c r="AF291" s="0" t="n">
        <v>38</v>
      </c>
      <c r="AG291" s="0" t="n">
        <v>39</v>
      </c>
      <c r="AH291" s="0" t="n">
        <v>0.064807</v>
      </c>
      <c r="AI291" s="0" t="s">
        <v>712</v>
      </c>
      <c r="AJ291" s="0" t="n">
        <v>148</v>
      </c>
      <c r="AK291" s="0" t="n">
        <v>125</v>
      </c>
      <c r="AL291" s="0" t="n">
        <v>188</v>
      </c>
      <c r="AM291" s="0" t="s">
        <v>2168</v>
      </c>
      <c r="AN291" s="0" t="s">
        <v>2169</v>
      </c>
    </row>
    <row r="292" customFormat="false" ht="13.8" hidden="false" customHeight="false" outlineLevel="0" collapsed="false">
      <c r="A292" s="0" t="s">
        <v>2170</v>
      </c>
      <c r="B292" s="0" t="s">
        <v>2171</v>
      </c>
      <c r="C292" s="0" t="s">
        <v>2162</v>
      </c>
      <c r="D292" s="0" t="s">
        <v>691</v>
      </c>
      <c r="E292" s="0" t="n">
        <v>99.35</v>
      </c>
      <c r="F292" s="0" t="n">
        <v>0.65</v>
      </c>
      <c r="G292" s="0" t="n">
        <v>0</v>
      </c>
      <c r="H292" s="0" t="s">
        <v>2172</v>
      </c>
      <c r="I292" s="0" t="n">
        <v>907</v>
      </c>
      <c r="J292" s="0" t="n">
        <v>99.145</v>
      </c>
      <c r="K292" s="0" t="s">
        <v>925</v>
      </c>
      <c r="L292" s="0" t="s">
        <v>2173</v>
      </c>
      <c r="M292" s="0" t="n">
        <v>2827924</v>
      </c>
      <c r="N292" s="0" t="n">
        <v>60.35318321</v>
      </c>
      <c r="O292" s="0" t="n">
        <v>28.73</v>
      </c>
      <c r="P292" s="0" t="n">
        <v>99.97717315</v>
      </c>
      <c r="Q292" s="0" t="n">
        <v>15446</v>
      </c>
      <c r="R292" s="0" t="n">
        <v>135</v>
      </c>
      <c r="S292" s="0" t="n">
        <v>63</v>
      </c>
      <c r="T292" s="0" t="n">
        <v>2891</v>
      </c>
      <c r="U292" s="0" t="n">
        <v>0.842252479</v>
      </c>
      <c r="V292" s="0" t="n">
        <v>174225</v>
      </c>
      <c r="W292" s="0" t="n">
        <v>188576</v>
      </c>
      <c r="X292" s="0" t="n">
        <v>20833</v>
      </c>
      <c r="Y292" s="0" t="n">
        <v>44887</v>
      </c>
      <c r="Z292" s="0" t="n">
        <v>50849</v>
      </c>
      <c r="AA292" s="0" t="n">
        <v>77579</v>
      </c>
      <c r="AB292" s="0" t="n">
        <v>11</v>
      </c>
      <c r="AC292" s="0" t="n">
        <v>1</v>
      </c>
      <c r="AD292" s="0" t="n">
        <v>20</v>
      </c>
      <c r="AE292" s="0" t="n">
        <v>0</v>
      </c>
      <c r="AF292" s="0" t="n">
        <v>52</v>
      </c>
      <c r="AG292" s="0" t="n">
        <v>53</v>
      </c>
      <c r="AH292" s="0" t="n">
        <v>0.049664</v>
      </c>
      <c r="AI292" s="0" t="s">
        <v>704</v>
      </c>
      <c r="AJ292" s="0" t="n">
        <v>90</v>
      </c>
      <c r="AK292" s="0" t="n">
        <v>153</v>
      </c>
      <c r="AL292" s="0" t="n">
        <v>234</v>
      </c>
      <c r="AM292" s="0" t="s">
        <v>705</v>
      </c>
      <c r="AN292" s="0" t="s">
        <v>2174</v>
      </c>
    </row>
    <row r="293" customFormat="false" ht="13.8" hidden="false" customHeight="false" outlineLevel="0" collapsed="false">
      <c r="A293" s="0" t="s">
        <v>2175</v>
      </c>
      <c r="B293" s="0" t="s">
        <v>2176</v>
      </c>
      <c r="C293" s="0" t="s">
        <v>2162</v>
      </c>
      <c r="D293" s="0" t="s">
        <v>691</v>
      </c>
      <c r="E293" s="0" t="n">
        <v>95.16</v>
      </c>
      <c r="F293" s="0" t="n">
        <v>0.81</v>
      </c>
      <c r="G293" s="0" t="n">
        <v>0</v>
      </c>
      <c r="H293" s="0" t="s">
        <v>2177</v>
      </c>
      <c r="I293" s="0" t="n">
        <v>450</v>
      </c>
      <c r="J293" s="0" t="n">
        <v>99.2</v>
      </c>
      <c r="K293" s="0" t="s">
        <v>728</v>
      </c>
      <c r="L293" s="0" t="s">
        <v>14</v>
      </c>
      <c r="M293" s="0" t="n">
        <v>2132537</v>
      </c>
      <c r="N293" s="0" t="n">
        <v>60.38723973</v>
      </c>
      <c r="O293" s="0" t="n">
        <v>13.29</v>
      </c>
      <c r="P293" s="0" t="n">
        <v>99.31876429</v>
      </c>
      <c r="Q293" s="0" t="n">
        <v>29447</v>
      </c>
      <c r="R293" s="0" t="n">
        <v>241</v>
      </c>
      <c r="S293" s="0" t="n">
        <v>37</v>
      </c>
      <c r="T293" s="0" t="n">
        <v>2205</v>
      </c>
      <c r="U293" s="0" t="n">
        <v>0.851975839</v>
      </c>
      <c r="V293" s="0" t="n">
        <v>80307</v>
      </c>
      <c r="W293" s="0" t="n">
        <v>188794</v>
      </c>
      <c r="X293" s="0" t="n">
        <v>8726</v>
      </c>
      <c r="Y293" s="0" t="n">
        <v>57636</v>
      </c>
      <c r="Z293" s="0" t="n">
        <v>28808</v>
      </c>
      <c r="AA293" s="0" t="n">
        <v>113213</v>
      </c>
      <c r="AB293" s="0" t="n">
        <v>11</v>
      </c>
      <c r="AC293" s="0" t="n">
        <v>2</v>
      </c>
      <c r="AD293" s="0" t="n">
        <v>18</v>
      </c>
      <c r="AE293" s="0" t="n">
        <v>0</v>
      </c>
      <c r="AF293" s="0" t="n">
        <v>41</v>
      </c>
      <c r="AG293" s="0" t="n">
        <v>42</v>
      </c>
      <c r="AH293" s="0" t="n">
        <v>0.037218</v>
      </c>
      <c r="AI293" s="0" t="s">
        <v>712</v>
      </c>
      <c r="AJ293" s="0" t="n">
        <v>148</v>
      </c>
      <c r="AK293" s="0" t="n">
        <v>124</v>
      </c>
      <c r="AL293" s="0" t="n">
        <v>187</v>
      </c>
      <c r="AM293" s="0" t="s">
        <v>730</v>
      </c>
      <c r="AN293" s="0" t="s">
        <v>2178</v>
      </c>
    </row>
    <row r="294" customFormat="false" ht="13.8" hidden="false" customHeight="false" outlineLevel="0" collapsed="false">
      <c r="A294" s="0" t="s">
        <v>2179</v>
      </c>
      <c r="B294" s="0" t="s">
        <v>2180</v>
      </c>
      <c r="C294" s="0" t="s">
        <v>2181</v>
      </c>
      <c r="D294" s="0" t="s">
        <v>691</v>
      </c>
      <c r="E294" s="0" t="n">
        <v>99.18</v>
      </c>
      <c r="F294" s="0" t="n">
        <v>0</v>
      </c>
      <c r="G294" s="0" t="n">
        <v>0</v>
      </c>
      <c r="H294" s="0" t="s">
        <v>2182</v>
      </c>
      <c r="M294" s="0" t="n">
        <v>3100481</v>
      </c>
      <c r="N294" s="0" t="n">
        <v>40.28152928</v>
      </c>
      <c r="O294" s="0" t="n">
        <v>132.36</v>
      </c>
      <c r="P294" s="0" t="n">
        <v>99.99393451</v>
      </c>
      <c r="Q294" s="0" t="n">
        <v>981</v>
      </c>
      <c r="R294" s="0" t="n">
        <v>79</v>
      </c>
      <c r="S294" s="0" t="n">
        <v>68</v>
      </c>
      <c r="T294" s="0" t="n">
        <v>2653</v>
      </c>
      <c r="U294" s="0" t="n">
        <v>0.758600682</v>
      </c>
      <c r="V294" s="0" t="n">
        <v>168586</v>
      </c>
      <c r="W294" s="0" t="n">
        <v>168590</v>
      </c>
      <c r="X294" s="0" t="n">
        <v>39234</v>
      </c>
      <c r="Y294" s="0" t="n">
        <v>45595</v>
      </c>
      <c r="Z294" s="0" t="n">
        <v>72058</v>
      </c>
      <c r="AA294" s="0" t="n">
        <v>81468</v>
      </c>
      <c r="AB294" s="0" t="n">
        <v>11</v>
      </c>
      <c r="AC294" s="0" t="n">
        <v>1</v>
      </c>
      <c r="AD294" s="0" t="n">
        <v>20</v>
      </c>
      <c r="AE294" s="0" t="n">
        <v>0</v>
      </c>
      <c r="AF294" s="0" t="n">
        <v>53</v>
      </c>
      <c r="AG294" s="0" t="n">
        <v>54</v>
      </c>
      <c r="AH294" s="0" t="n">
        <v>0.03445</v>
      </c>
      <c r="AI294" s="0" t="s">
        <v>695</v>
      </c>
      <c r="AJ294" s="0" t="n">
        <v>95</v>
      </c>
      <c r="AK294" s="0" t="n">
        <v>153</v>
      </c>
      <c r="AL294" s="0" t="n">
        <v>228</v>
      </c>
      <c r="AM294" s="0" t="s">
        <v>914</v>
      </c>
      <c r="AN294" s="0" t="s">
        <v>2183</v>
      </c>
    </row>
    <row r="295" customFormat="false" ht="13.8" hidden="false" customHeight="false" outlineLevel="0" collapsed="false">
      <c r="A295" s="0" t="s">
        <v>2184</v>
      </c>
      <c r="B295" s="0" t="s">
        <v>2185</v>
      </c>
      <c r="C295" s="0" t="s">
        <v>2181</v>
      </c>
      <c r="D295" s="0" t="s">
        <v>691</v>
      </c>
      <c r="E295" s="0" t="n">
        <v>97.56</v>
      </c>
      <c r="F295" s="0" t="n">
        <v>0</v>
      </c>
      <c r="G295" s="0" t="n">
        <v>0</v>
      </c>
      <c r="H295" s="0" t="s">
        <v>2186</v>
      </c>
      <c r="I295" s="0" t="n">
        <v>1473</v>
      </c>
      <c r="J295" s="0" t="n">
        <v>98.471</v>
      </c>
      <c r="K295" s="0" t="s">
        <v>2187</v>
      </c>
      <c r="L295" s="0" t="s">
        <v>2188</v>
      </c>
      <c r="M295" s="0" t="n">
        <v>1861827</v>
      </c>
      <c r="N295" s="0" t="n">
        <v>37.62339508</v>
      </c>
      <c r="O295" s="0" t="n">
        <v>85.28</v>
      </c>
      <c r="P295" s="0" t="n">
        <v>99.99833332</v>
      </c>
      <c r="Q295" s="0" t="n">
        <v>1846</v>
      </c>
      <c r="R295" s="0" t="n">
        <v>46</v>
      </c>
      <c r="S295" s="0" t="n">
        <v>17</v>
      </c>
      <c r="T295" s="0" t="n">
        <v>1934</v>
      </c>
      <c r="U295" s="0" t="n">
        <v>0.852417545</v>
      </c>
      <c r="V295" s="0" t="n">
        <v>286588</v>
      </c>
      <c r="W295" s="0" t="n">
        <v>407613</v>
      </c>
      <c r="X295" s="0" t="n">
        <v>40434</v>
      </c>
      <c r="Y295" s="0" t="n">
        <v>109519</v>
      </c>
      <c r="Z295" s="0" t="n">
        <v>125289</v>
      </c>
      <c r="AA295" s="0" t="n">
        <v>170148</v>
      </c>
      <c r="AB295" s="0" t="n">
        <v>11</v>
      </c>
      <c r="AC295" s="0" t="n">
        <v>1</v>
      </c>
      <c r="AD295" s="0" t="n">
        <v>20</v>
      </c>
      <c r="AE295" s="0" t="n">
        <v>0</v>
      </c>
      <c r="AF295" s="0" t="n">
        <v>42</v>
      </c>
      <c r="AG295" s="0" t="n">
        <v>42</v>
      </c>
      <c r="AH295" s="0" t="n">
        <v>0.139938</v>
      </c>
      <c r="AI295" s="0" t="s">
        <v>712</v>
      </c>
      <c r="AJ295" s="0" t="n">
        <v>148</v>
      </c>
      <c r="AK295" s="0" t="n">
        <v>125</v>
      </c>
      <c r="AL295" s="0" t="n">
        <v>188</v>
      </c>
      <c r="AM295" s="0" t="s">
        <v>740</v>
      </c>
      <c r="AN295" s="0" t="s">
        <v>2189</v>
      </c>
    </row>
    <row r="296" customFormat="false" ht="13.8" hidden="false" customHeight="false" outlineLevel="0" collapsed="false">
      <c r="A296" s="0" t="s">
        <v>2190</v>
      </c>
      <c r="B296" s="0" t="s">
        <v>2191</v>
      </c>
      <c r="C296" s="0" t="s">
        <v>2181</v>
      </c>
      <c r="D296" s="0" t="s">
        <v>691</v>
      </c>
      <c r="E296" s="0" t="n">
        <v>99.2</v>
      </c>
      <c r="F296" s="0" t="n">
        <v>0.8</v>
      </c>
      <c r="G296" s="0" t="n">
        <v>0</v>
      </c>
      <c r="H296" s="0" t="s">
        <v>2192</v>
      </c>
      <c r="M296" s="0" t="n">
        <v>2140386</v>
      </c>
      <c r="N296" s="0" t="n">
        <v>38.16770778</v>
      </c>
      <c r="O296" s="0" t="n">
        <v>75.61</v>
      </c>
      <c r="P296" s="0" t="n">
        <v>99.99644861</v>
      </c>
      <c r="Q296" s="0" t="n">
        <v>378</v>
      </c>
      <c r="R296" s="0" t="n">
        <v>32</v>
      </c>
      <c r="S296" s="0" t="n">
        <v>26</v>
      </c>
      <c r="T296" s="0" t="n">
        <v>2033</v>
      </c>
      <c r="U296" s="0" t="n">
        <v>0.767208345</v>
      </c>
      <c r="V296" s="0" t="n">
        <v>250642</v>
      </c>
      <c r="W296" s="0" t="n">
        <v>250642</v>
      </c>
      <c r="X296" s="0" t="n">
        <v>66875</v>
      </c>
      <c r="Y296" s="0" t="n">
        <v>82322</v>
      </c>
      <c r="Z296" s="0" t="n">
        <v>97673</v>
      </c>
      <c r="AA296" s="0" t="n">
        <v>116767</v>
      </c>
      <c r="AB296" s="0" t="n">
        <v>11</v>
      </c>
      <c r="AC296" s="0" t="n">
        <v>1</v>
      </c>
      <c r="AD296" s="0" t="n">
        <v>20</v>
      </c>
      <c r="AE296" s="0" t="n">
        <v>0</v>
      </c>
      <c r="AF296" s="0" t="n">
        <v>40</v>
      </c>
      <c r="AG296" s="0" t="n">
        <v>41</v>
      </c>
      <c r="AH296" s="0" t="n">
        <v>0.064807</v>
      </c>
      <c r="AI296" s="0" t="s">
        <v>712</v>
      </c>
      <c r="AJ296" s="0" t="n">
        <v>148</v>
      </c>
      <c r="AK296" s="0" t="n">
        <v>125</v>
      </c>
      <c r="AL296" s="0" t="n">
        <v>188</v>
      </c>
      <c r="AM296" s="0" t="s">
        <v>2168</v>
      </c>
      <c r="AN296" s="0" t="s">
        <v>2193</v>
      </c>
    </row>
    <row r="297" customFormat="false" ht="13.8" hidden="false" customHeight="false" outlineLevel="0" collapsed="false">
      <c r="A297" s="0" t="s">
        <v>2194</v>
      </c>
      <c r="B297" s="0" t="s">
        <v>2195</v>
      </c>
      <c r="C297" s="0" t="s">
        <v>2181</v>
      </c>
      <c r="D297" s="0" t="s">
        <v>691</v>
      </c>
      <c r="E297" s="0" t="n">
        <v>97.58</v>
      </c>
      <c r="F297" s="0" t="n">
        <v>2.1</v>
      </c>
      <c r="G297" s="0" t="n">
        <v>0</v>
      </c>
      <c r="H297" s="0" t="s">
        <v>2196</v>
      </c>
      <c r="I297" s="0" t="n">
        <v>1467</v>
      </c>
      <c r="J297" s="0" t="n">
        <v>94.469</v>
      </c>
      <c r="K297" s="0" t="s">
        <v>1079</v>
      </c>
      <c r="L297" s="0" t="s">
        <v>1080</v>
      </c>
      <c r="M297" s="0" t="n">
        <v>1362452</v>
      </c>
      <c r="N297" s="0" t="n">
        <v>55.11606926</v>
      </c>
      <c r="O297" s="0" t="n">
        <v>14.82</v>
      </c>
      <c r="P297" s="0" t="n">
        <v>98.6260201</v>
      </c>
      <c r="Q297" s="0" t="n">
        <v>205</v>
      </c>
      <c r="R297" s="0" t="n">
        <v>27</v>
      </c>
      <c r="S297" s="0" t="n">
        <v>23</v>
      </c>
      <c r="T297" s="0" t="n">
        <v>1421</v>
      </c>
      <c r="U297" s="0" t="n">
        <v>0.911624043</v>
      </c>
      <c r="V297" s="0" t="n">
        <v>279845</v>
      </c>
      <c r="W297" s="0" t="n">
        <v>279861</v>
      </c>
      <c r="X297" s="0" t="n">
        <v>50453</v>
      </c>
      <c r="Y297" s="0" t="n">
        <v>59237</v>
      </c>
      <c r="Z297" s="0" t="n">
        <v>101474</v>
      </c>
      <c r="AA297" s="0" t="n">
        <v>101476</v>
      </c>
      <c r="AB297" s="0" t="n">
        <v>11</v>
      </c>
      <c r="AC297" s="0" t="n">
        <v>1</v>
      </c>
      <c r="AD297" s="0" t="n">
        <v>19</v>
      </c>
      <c r="AE297" s="0" t="n">
        <v>0</v>
      </c>
      <c r="AF297" s="0" t="n">
        <v>46</v>
      </c>
      <c r="AG297" s="0" t="n">
        <v>46</v>
      </c>
      <c r="AH297" s="0" t="n">
        <v>0.160402</v>
      </c>
      <c r="AI297" s="0" t="s">
        <v>712</v>
      </c>
      <c r="AJ297" s="0" t="n">
        <v>148</v>
      </c>
      <c r="AK297" s="0" t="n">
        <v>124</v>
      </c>
      <c r="AL297" s="0" t="n">
        <v>187</v>
      </c>
      <c r="AM297" s="0" t="s">
        <v>730</v>
      </c>
      <c r="AN297" s="0" t="s">
        <v>2197</v>
      </c>
    </row>
    <row r="298" customFormat="false" ht="13.8" hidden="false" customHeight="false" outlineLevel="0" collapsed="false">
      <c r="A298" s="0" t="s">
        <v>2198</v>
      </c>
      <c r="B298" s="0" t="s">
        <v>2199</v>
      </c>
      <c r="C298" s="0" t="s">
        <v>2181</v>
      </c>
      <c r="D298" s="0" t="s">
        <v>700</v>
      </c>
      <c r="E298" s="0" t="n">
        <v>79.77</v>
      </c>
      <c r="F298" s="0" t="n">
        <v>0</v>
      </c>
      <c r="G298" s="0" t="n">
        <v>0</v>
      </c>
      <c r="H298" s="0" t="s">
        <v>2200</v>
      </c>
      <c r="M298" s="0" t="n">
        <v>1493374</v>
      </c>
      <c r="N298" s="0" t="n">
        <v>37.14777803</v>
      </c>
      <c r="O298" s="0" t="n">
        <v>8.47</v>
      </c>
      <c r="P298" s="0" t="n">
        <v>84.70208541</v>
      </c>
      <c r="Q298" s="0" t="n">
        <v>1772</v>
      </c>
      <c r="R298" s="0" t="n">
        <v>177</v>
      </c>
      <c r="S298" s="0" t="n">
        <v>150</v>
      </c>
      <c r="T298" s="0" t="n">
        <v>1681</v>
      </c>
      <c r="U298" s="0" t="n">
        <v>0.839538521</v>
      </c>
      <c r="V298" s="0" t="n">
        <v>37587</v>
      </c>
      <c r="W298" s="0" t="n">
        <v>44777</v>
      </c>
      <c r="X298" s="0" t="n">
        <v>8427</v>
      </c>
      <c r="Y298" s="0" t="n">
        <v>9955</v>
      </c>
      <c r="Z298" s="0" t="n">
        <v>14260</v>
      </c>
      <c r="AA298" s="0" t="n">
        <v>15227</v>
      </c>
      <c r="AB298" s="0" t="n">
        <v>11</v>
      </c>
      <c r="AC298" s="0" t="n">
        <v>0</v>
      </c>
      <c r="AD298" s="0" t="n">
        <v>7</v>
      </c>
      <c r="AE298" s="0" t="n">
        <v>0</v>
      </c>
      <c r="AF298" s="0" t="n">
        <v>8</v>
      </c>
      <c r="AG298" s="0" t="n">
        <v>10</v>
      </c>
      <c r="AH298" s="0" t="n">
        <v>0.06669</v>
      </c>
      <c r="AI298" s="0" t="s">
        <v>712</v>
      </c>
      <c r="AJ298" s="0" t="n">
        <v>148</v>
      </c>
      <c r="AK298" s="0" t="n">
        <v>125</v>
      </c>
      <c r="AL298" s="0" t="n">
        <v>188</v>
      </c>
      <c r="AM298" s="0" t="s">
        <v>740</v>
      </c>
      <c r="AN298" s="0" t="s">
        <v>2201</v>
      </c>
    </row>
    <row r="299" customFormat="false" ht="13.8" hidden="false" customHeight="false" outlineLevel="0" collapsed="false">
      <c r="A299" s="0" t="s">
        <v>2202</v>
      </c>
      <c r="B299" s="0" t="s">
        <v>2203</v>
      </c>
      <c r="C299" s="0" t="s">
        <v>2181</v>
      </c>
      <c r="D299" s="0" t="s">
        <v>710</v>
      </c>
      <c r="E299" s="0" t="n">
        <v>58.41</v>
      </c>
      <c r="F299" s="0" t="n">
        <v>0.04</v>
      </c>
      <c r="G299" s="0" t="n">
        <v>0</v>
      </c>
      <c r="H299" s="0" t="s">
        <v>2204</v>
      </c>
      <c r="M299" s="0" t="n">
        <v>841584</v>
      </c>
      <c r="N299" s="0" t="n">
        <v>55.17175293</v>
      </c>
      <c r="O299" s="0" t="n">
        <v>8.04</v>
      </c>
      <c r="P299" s="0" t="n">
        <v>83.13706071</v>
      </c>
      <c r="Q299" s="0" t="n">
        <v>1511</v>
      </c>
      <c r="R299" s="0" t="n">
        <v>108</v>
      </c>
      <c r="S299" s="0" t="n">
        <v>83</v>
      </c>
      <c r="T299" s="0" t="n">
        <v>1048</v>
      </c>
      <c r="U299" s="0" t="n">
        <v>0.91753289</v>
      </c>
      <c r="V299" s="0" t="n">
        <v>55322</v>
      </c>
      <c r="W299" s="0" t="n">
        <v>55334</v>
      </c>
      <c r="X299" s="0" t="n">
        <v>7778</v>
      </c>
      <c r="Y299" s="0" t="n">
        <v>10139</v>
      </c>
      <c r="Z299" s="0" t="n">
        <v>12972</v>
      </c>
      <c r="AA299" s="0" t="n">
        <v>14862</v>
      </c>
      <c r="AB299" s="0" t="n">
        <v>11</v>
      </c>
      <c r="AC299" s="0" t="n">
        <v>2</v>
      </c>
      <c r="AD299" s="0" t="n">
        <v>13</v>
      </c>
      <c r="AE299" s="0" t="n">
        <v>0</v>
      </c>
      <c r="AF299" s="0" t="n">
        <v>22</v>
      </c>
      <c r="AG299" s="0" t="n">
        <v>23</v>
      </c>
      <c r="AH299" s="0" t="n">
        <v>0.005992</v>
      </c>
      <c r="AI299" s="0" t="s">
        <v>712</v>
      </c>
      <c r="AJ299" s="0" t="n">
        <v>148</v>
      </c>
      <c r="AK299" s="0" t="n">
        <v>124</v>
      </c>
      <c r="AL299" s="0" t="n">
        <v>187</v>
      </c>
      <c r="AM299" s="0" t="s">
        <v>730</v>
      </c>
      <c r="AN299" s="0" t="s">
        <v>2205</v>
      </c>
    </row>
    <row r="300" customFormat="false" ht="13.8" hidden="false" customHeight="false" outlineLevel="0" collapsed="false">
      <c r="A300" s="0" t="s">
        <v>2206</v>
      </c>
      <c r="B300" s="0" t="s">
        <v>2207</v>
      </c>
      <c r="C300" s="0" t="s">
        <v>2208</v>
      </c>
      <c r="D300" s="0" t="s">
        <v>691</v>
      </c>
      <c r="E300" s="0" t="n">
        <v>99.16</v>
      </c>
      <c r="F300" s="0" t="n">
        <v>0</v>
      </c>
      <c r="G300" s="0" t="n">
        <v>0</v>
      </c>
      <c r="H300" s="0" t="s">
        <v>2209</v>
      </c>
      <c r="I300" s="0" t="n">
        <v>1473</v>
      </c>
      <c r="J300" s="0" t="n">
        <v>98.402</v>
      </c>
      <c r="K300" s="0" t="s">
        <v>2187</v>
      </c>
      <c r="L300" s="0" t="s">
        <v>2188</v>
      </c>
      <c r="M300" s="0" t="n">
        <v>1853439</v>
      </c>
      <c r="N300" s="0" t="n">
        <v>37.61292239</v>
      </c>
      <c r="O300" s="0" t="n">
        <v>65.81</v>
      </c>
      <c r="P300" s="0" t="n">
        <v>100.0013575</v>
      </c>
      <c r="Q300" s="0" t="n">
        <v>11798</v>
      </c>
      <c r="R300" s="0" t="n">
        <v>82</v>
      </c>
      <c r="S300" s="0" t="n">
        <v>23</v>
      </c>
      <c r="T300" s="0" t="n">
        <v>1908</v>
      </c>
      <c r="U300" s="0" t="n">
        <v>0.848812936</v>
      </c>
      <c r="V300" s="0" t="n">
        <v>176505</v>
      </c>
      <c r="W300" s="0" t="n">
        <v>411869</v>
      </c>
      <c r="X300" s="0" t="n">
        <v>22459</v>
      </c>
      <c r="Y300" s="0" t="n">
        <v>80584</v>
      </c>
      <c r="Z300" s="0" t="n">
        <v>53994</v>
      </c>
      <c r="AA300" s="0" t="n">
        <v>163822</v>
      </c>
      <c r="AB300" s="0" t="n">
        <v>11</v>
      </c>
      <c r="AC300" s="0" t="n">
        <v>3</v>
      </c>
      <c r="AD300" s="0" t="n">
        <v>20</v>
      </c>
      <c r="AE300" s="0" t="n">
        <v>0</v>
      </c>
      <c r="AF300" s="0" t="n">
        <v>43</v>
      </c>
      <c r="AG300" s="0" t="n">
        <v>43</v>
      </c>
      <c r="AH300" s="0" t="n">
        <v>0.139938</v>
      </c>
      <c r="AI300" s="0" t="s">
        <v>712</v>
      </c>
      <c r="AJ300" s="0" t="n">
        <v>148</v>
      </c>
      <c r="AK300" s="0" t="n">
        <v>125</v>
      </c>
      <c r="AL300" s="0" t="n">
        <v>188</v>
      </c>
      <c r="AM300" s="0" t="s">
        <v>740</v>
      </c>
      <c r="AN300" s="0" t="s">
        <v>2210</v>
      </c>
    </row>
    <row r="301" customFormat="false" ht="13.8" hidden="false" customHeight="false" outlineLevel="0" collapsed="false">
      <c r="A301" s="0" t="s">
        <v>2211</v>
      </c>
      <c r="B301" s="0" t="s">
        <v>2212</v>
      </c>
      <c r="C301" s="0" t="s">
        <v>2208</v>
      </c>
      <c r="D301" s="0" t="s">
        <v>691</v>
      </c>
      <c r="E301" s="0" t="n">
        <v>95.75</v>
      </c>
      <c r="F301" s="0" t="n">
        <v>0.98</v>
      </c>
      <c r="G301" s="0" t="n">
        <v>50</v>
      </c>
      <c r="H301" s="0" t="s">
        <v>2213</v>
      </c>
      <c r="I301" s="0" t="n">
        <v>1580</v>
      </c>
      <c r="J301" s="0" t="n">
        <v>99.595</v>
      </c>
      <c r="K301" s="0" t="s">
        <v>925</v>
      </c>
      <c r="L301" s="0" t="s">
        <v>2173</v>
      </c>
      <c r="M301" s="0" t="n">
        <v>2611289</v>
      </c>
      <c r="N301" s="0" t="n">
        <v>60.66243106</v>
      </c>
      <c r="O301" s="0" t="n">
        <v>61.24</v>
      </c>
      <c r="P301" s="0" t="n">
        <v>99.94696411</v>
      </c>
      <c r="Q301" s="0" t="n">
        <v>41331</v>
      </c>
      <c r="R301" s="0" t="n">
        <v>275</v>
      </c>
      <c r="S301" s="0" t="n">
        <v>82</v>
      </c>
      <c r="T301" s="0" t="n">
        <v>2710</v>
      </c>
      <c r="U301" s="0" t="n">
        <v>0.826028831</v>
      </c>
      <c r="V301" s="0" t="n">
        <v>83912</v>
      </c>
      <c r="W301" s="0" t="n">
        <v>141163</v>
      </c>
      <c r="X301" s="0" t="n">
        <v>9345</v>
      </c>
      <c r="Y301" s="0" t="n">
        <v>31844</v>
      </c>
      <c r="Z301" s="0" t="n">
        <v>22216</v>
      </c>
      <c r="AA301" s="0" t="n">
        <v>53923</v>
      </c>
      <c r="AB301" s="0" t="n">
        <v>11</v>
      </c>
      <c r="AC301" s="0" t="n">
        <v>24</v>
      </c>
      <c r="AD301" s="0" t="n">
        <v>19</v>
      </c>
      <c r="AE301" s="0" t="n">
        <v>0</v>
      </c>
      <c r="AF301" s="0" t="n">
        <v>50</v>
      </c>
      <c r="AG301" s="0" t="n">
        <v>53</v>
      </c>
      <c r="AH301" s="0" t="n">
        <v>0.049664</v>
      </c>
      <c r="AI301" s="0" t="s">
        <v>704</v>
      </c>
      <c r="AJ301" s="0" t="n">
        <v>90</v>
      </c>
      <c r="AK301" s="0" t="n">
        <v>153</v>
      </c>
      <c r="AL301" s="0" t="n">
        <v>234</v>
      </c>
      <c r="AM301" s="0" t="s">
        <v>705</v>
      </c>
      <c r="AN301" s="0" t="s">
        <v>2214</v>
      </c>
    </row>
    <row r="302" customFormat="false" ht="13.8" hidden="false" customHeight="false" outlineLevel="0" collapsed="false">
      <c r="A302" s="0" t="s">
        <v>2215</v>
      </c>
      <c r="B302" s="0" t="s">
        <v>2216</v>
      </c>
      <c r="C302" s="0" t="s">
        <v>2208</v>
      </c>
      <c r="D302" s="0" t="s">
        <v>691</v>
      </c>
      <c r="E302" s="0" t="n">
        <v>96.57</v>
      </c>
      <c r="F302" s="0" t="n">
        <v>0.33</v>
      </c>
      <c r="G302" s="0" t="n">
        <v>0</v>
      </c>
      <c r="H302" s="0" t="s">
        <v>2217</v>
      </c>
      <c r="M302" s="0" t="n">
        <v>2946099</v>
      </c>
      <c r="N302" s="0" t="n">
        <v>40.39165753</v>
      </c>
      <c r="O302" s="0" t="n">
        <v>63.05</v>
      </c>
      <c r="P302" s="0" t="n">
        <v>99.98564563</v>
      </c>
      <c r="Q302" s="0" t="n">
        <v>41061</v>
      </c>
      <c r="R302" s="0" t="n">
        <v>257</v>
      </c>
      <c r="S302" s="0" t="n">
        <v>38</v>
      </c>
      <c r="T302" s="0" t="n">
        <v>2509</v>
      </c>
      <c r="U302" s="0" t="n">
        <v>0.729686952</v>
      </c>
      <c r="V302" s="0" t="n">
        <v>73449</v>
      </c>
      <c r="W302" s="0" t="n">
        <v>268303</v>
      </c>
      <c r="X302" s="0" t="n">
        <v>11303</v>
      </c>
      <c r="Y302" s="0" t="n">
        <v>77528</v>
      </c>
      <c r="Z302" s="0" t="n">
        <v>19512</v>
      </c>
      <c r="AA302" s="0" t="n">
        <v>170794</v>
      </c>
      <c r="AB302" s="0" t="n">
        <v>11</v>
      </c>
      <c r="AC302" s="0" t="n">
        <v>5</v>
      </c>
      <c r="AD302" s="0" t="n">
        <v>20</v>
      </c>
      <c r="AE302" s="0" t="n">
        <v>0</v>
      </c>
      <c r="AF302" s="0" t="n">
        <v>49</v>
      </c>
      <c r="AG302" s="0" t="n">
        <v>50</v>
      </c>
      <c r="AH302" s="0" t="n">
        <v>0.033748</v>
      </c>
      <c r="AI302" s="0" t="s">
        <v>695</v>
      </c>
      <c r="AJ302" s="0" t="n">
        <v>95</v>
      </c>
      <c r="AK302" s="0" t="n">
        <v>153</v>
      </c>
      <c r="AL302" s="0" t="n">
        <v>228</v>
      </c>
      <c r="AM302" s="0" t="s">
        <v>914</v>
      </c>
      <c r="AN302" s="0" t="s">
        <v>2218</v>
      </c>
    </row>
    <row r="303" customFormat="false" ht="13.8" hidden="false" customHeight="false" outlineLevel="0" collapsed="false">
      <c r="A303" s="0" t="s">
        <v>2219</v>
      </c>
      <c r="B303" s="0" t="s">
        <v>2220</v>
      </c>
      <c r="C303" s="0" t="s">
        <v>2208</v>
      </c>
      <c r="D303" s="0" t="s">
        <v>691</v>
      </c>
      <c r="E303" s="0" t="n">
        <v>92.14</v>
      </c>
      <c r="F303" s="0" t="n">
        <v>1.6</v>
      </c>
      <c r="G303" s="0" t="n">
        <v>0</v>
      </c>
      <c r="H303" s="0" t="s">
        <v>2221</v>
      </c>
      <c r="M303" s="0" t="n">
        <v>2124202</v>
      </c>
      <c r="N303" s="0" t="n">
        <v>38.33375245</v>
      </c>
      <c r="O303" s="0" t="n">
        <v>9.07</v>
      </c>
      <c r="P303" s="0" t="n">
        <v>93.20512221</v>
      </c>
      <c r="Q303" s="0" t="n">
        <v>72274</v>
      </c>
      <c r="R303" s="0" t="n">
        <v>635</v>
      </c>
      <c r="S303" s="0" t="n">
        <v>82</v>
      </c>
      <c r="T303" s="0" t="n">
        <v>1916</v>
      </c>
      <c r="U303" s="0" t="n">
        <v>0.649432587</v>
      </c>
      <c r="V303" s="0" t="n">
        <v>33882</v>
      </c>
      <c r="W303" s="0" t="n">
        <v>130487</v>
      </c>
      <c r="X303" s="0" t="n">
        <v>3231</v>
      </c>
      <c r="Y303" s="0" t="n">
        <v>25904</v>
      </c>
      <c r="Z303" s="0" t="n">
        <v>7738</v>
      </c>
      <c r="AA303" s="0" t="n">
        <v>43054</v>
      </c>
      <c r="AB303" s="0" t="n">
        <v>11</v>
      </c>
      <c r="AC303" s="0" t="n">
        <v>0</v>
      </c>
      <c r="AD303" s="0" t="n">
        <v>19</v>
      </c>
      <c r="AE303" s="0" t="n">
        <v>0</v>
      </c>
      <c r="AF303" s="0" t="n">
        <v>33</v>
      </c>
      <c r="AG303" s="0" t="n">
        <v>34</v>
      </c>
      <c r="AH303" s="0" t="n">
        <v>0.064807</v>
      </c>
      <c r="AI303" s="0" t="s">
        <v>712</v>
      </c>
      <c r="AJ303" s="0" t="n">
        <v>148</v>
      </c>
      <c r="AK303" s="0" t="n">
        <v>125</v>
      </c>
      <c r="AL303" s="0" t="n">
        <v>188</v>
      </c>
      <c r="AM303" s="0" t="s">
        <v>2168</v>
      </c>
      <c r="AN303" s="0" t="s">
        <v>2222</v>
      </c>
    </row>
    <row r="304" customFormat="false" ht="13.8" hidden="false" customHeight="false" outlineLevel="0" collapsed="false">
      <c r="A304" s="0" t="s">
        <v>2223</v>
      </c>
      <c r="B304" s="0" t="s">
        <v>2224</v>
      </c>
      <c r="C304" s="0" t="s">
        <v>2225</v>
      </c>
      <c r="D304" s="0" t="s">
        <v>691</v>
      </c>
      <c r="E304" s="0" t="n">
        <v>91.7</v>
      </c>
      <c r="F304" s="0" t="n">
        <v>1.96</v>
      </c>
      <c r="G304" s="0" t="n">
        <v>66.67</v>
      </c>
      <c r="H304" s="0" t="s">
        <v>2226</v>
      </c>
      <c r="I304" s="0" t="n">
        <v>1347</v>
      </c>
      <c r="J304" s="0" t="n">
        <v>98.568</v>
      </c>
      <c r="K304" s="0" t="s">
        <v>2227</v>
      </c>
      <c r="L304" s="0" t="s">
        <v>2228</v>
      </c>
      <c r="M304" s="0" t="n">
        <v>2669922</v>
      </c>
      <c r="N304" s="0" t="n">
        <v>60.84723446</v>
      </c>
      <c r="O304" s="0" t="n">
        <v>144.15</v>
      </c>
      <c r="P304" s="0" t="n">
        <v>99.98970681</v>
      </c>
      <c r="Q304" s="0" t="n">
        <v>7967</v>
      </c>
      <c r="R304" s="0" t="n">
        <v>90</v>
      </c>
      <c r="S304" s="0" t="n">
        <v>55</v>
      </c>
      <c r="T304" s="0" t="n">
        <v>2562</v>
      </c>
      <c r="U304" s="0" t="n">
        <v>0.859103375</v>
      </c>
      <c r="V304" s="0" t="n">
        <v>130276</v>
      </c>
      <c r="W304" s="0" t="n">
        <v>165777</v>
      </c>
      <c r="X304" s="0" t="n">
        <v>29577</v>
      </c>
      <c r="Y304" s="0" t="n">
        <v>48544</v>
      </c>
      <c r="Z304" s="0" t="n">
        <v>48545</v>
      </c>
      <c r="AA304" s="0" t="n">
        <v>62659</v>
      </c>
      <c r="AB304" s="0" t="n">
        <v>11</v>
      </c>
      <c r="AC304" s="0" t="n">
        <v>4</v>
      </c>
      <c r="AD304" s="0" t="n">
        <v>18</v>
      </c>
      <c r="AE304" s="0" t="n">
        <v>0</v>
      </c>
      <c r="AF304" s="0" t="n">
        <v>40</v>
      </c>
      <c r="AG304" s="0" t="n">
        <v>40</v>
      </c>
      <c r="AH304" s="0" t="n">
        <v>0.036229</v>
      </c>
      <c r="AI304" s="0" t="s">
        <v>704</v>
      </c>
      <c r="AJ304" s="0" t="n">
        <v>90</v>
      </c>
      <c r="AK304" s="0" t="n">
        <v>153</v>
      </c>
      <c r="AL304" s="0" t="n">
        <v>234</v>
      </c>
      <c r="AM304" s="0" t="s">
        <v>705</v>
      </c>
      <c r="AN304" s="0" t="s">
        <v>2229</v>
      </c>
    </row>
    <row r="305" customFormat="false" ht="13.8" hidden="false" customHeight="false" outlineLevel="0" collapsed="false">
      <c r="A305" s="0" t="s">
        <v>2230</v>
      </c>
      <c r="B305" s="0" t="s">
        <v>2231</v>
      </c>
      <c r="C305" s="0" t="s">
        <v>2225</v>
      </c>
      <c r="D305" s="0" t="s">
        <v>691</v>
      </c>
      <c r="E305" s="0" t="n">
        <v>97.88</v>
      </c>
      <c r="F305" s="0" t="n">
        <v>0</v>
      </c>
      <c r="G305" s="0" t="n">
        <v>0</v>
      </c>
      <c r="H305" s="0" t="s">
        <v>2232</v>
      </c>
      <c r="M305" s="0" t="n">
        <v>3062637</v>
      </c>
      <c r="N305" s="0" t="n">
        <v>40.3092195</v>
      </c>
      <c r="O305" s="0" t="n">
        <v>98.85</v>
      </c>
      <c r="P305" s="0" t="n">
        <v>100.0008889</v>
      </c>
      <c r="Q305" s="0" t="n">
        <v>25183</v>
      </c>
      <c r="R305" s="0" t="n">
        <v>193</v>
      </c>
      <c r="S305" s="0" t="n">
        <v>63</v>
      </c>
      <c r="T305" s="0" t="n">
        <v>2595</v>
      </c>
      <c r="U305" s="0" t="n">
        <v>0.7422019</v>
      </c>
      <c r="V305" s="0" t="n">
        <v>93327</v>
      </c>
      <c r="W305" s="0" t="n">
        <v>218345</v>
      </c>
      <c r="X305" s="0" t="n">
        <v>15738</v>
      </c>
      <c r="Y305" s="0" t="n">
        <v>48613</v>
      </c>
      <c r="Z305" s="0" t="n">
        <v>31842</v>
      </c>
      <c r="AA305" s="0" t="n">
        <v>82858</v>
      </c>
      <c r="AB305" s="0" t="n">
        <v>11</v>
      </c>
      <c r="AC305" s="0" t="n">
        <v>4</v>
      </c>
      <c r="AD305" s="0" t="n">
        <v>19</v>
      </c>
      <c r="AE305" s="0" t="n">
        <v>0</v>
      </c>
      <c r="AF305" s="0" t="n">
        <v>47</v>
      </c>
      <c r="AG305" s="0" t="n">
        <v>48</v>
      </c>
      <c r="AH305" s="0" t="n">
        <v>0.03445</v>
      </c>
      <c r="AI305" s="0" t="s">
        <v>695</v>
      </c>
      <c r="AJ305" s="0" t="n">
        <v>95</v>
      </c>
      <c r="AK305" s="0" t="n">
        <v>153</v>
      </c>
      <c r="AL305" s="0" t="n">
        <v>228</v>
      </c>
      <c r="AM305" s="0" t="s">
        <v>914</v>
      </c>
      <c r="AN305" s="0" t="s">
        <v>2233</v>
      </c>
    </row>
    <row r="306" customFormat="false" ht="13.8" hidden="false" customHeight="false" outlineLevel="0" collapsed="false">
      <c r="A306" s="0" t="s">
        <v>2234</v>
      </c>
      <c r="B306" s="0" t="s">
        <v>2235</v>
      </c>
      <c r="C306" s="0" t="s">
        <v>2225</v>
      </c>
      <c r="D306" s="0" t="s">
        <v>691</v>
      </c>
      <c r="E306" s="0" t="n">
        <v>97.52</v>
      </c>
      <c r="F306" s="0" t="n">
        <v>0</v>
      </c>
      <c r="G306" s="0" t="n">
        <v>0</v>
      </c>
      <c r="H306" s="0" t="s">
        <v>2236</v>
      </c>
      <c r="I306" s="0" t="n">
        <v>1837</v>
      </c>
      <c r="J306" s="0" t="n">
        <v>99.539</v>
      </c>
      <c r="K306" s="0" t="s">
        <v>908</v>
      </c>
      <c r="L306" s="0" t="s">
        <v>909</v>
      </c>
      <c r="M306" s="0" t="n">
        <v>1820023</v>
      </c>
      <c r="N306" s="0" t="n">
        <v>37.73284108</v>
      </c>
      <c r="O306" s="0" t="n">
        <v>50.43</v>
      </c>
      <c r="P306" s="0" t="n">
        <v>100.0061467</v>
      </c>
      <c r="Q306" s="0" t="n">
        <v>30444</v>
      </c>
      <c r="R306" s="0" t="n">
        <v>155</v>
      </c>
      <c r="S306" s="0" t="n">
        <v>39</v>
      </c>
      <c r="T306" s="0" t="n">
        <v>1851</v>
      </c>
      <c r="U306" s="0" t="n">
        <v>0.824434087</v>
      </c>
      <c r="V306" s="0" t="n">
        <v>119466</v>
      </c>
      <c r="W306" s="0" t="n">
        <v>237152</v>
      </c>
      <c r="X306" s="0" t="n">
        <v>11545</v>
      </c>
      <c r="Y306" s="0" t="n">
        <v>46667</v>
      </c>
      <c r="Z306" s="0" t="n">
        <v>34414</v>
      </c>
      <c r="AA306" s="0" t="n">
        <v>90001</v>
      </c>
      <c r="AB306" s="0" t="n">
        <v>11</v>
      </c>
      <c r="AC306" s="0" t="n">
        <v>1</v>
      </c>
      <c r="AD306" s="0" t="n">
        <v>20</v>
      </c>
      <c r="AE306" s="0" t="n">
        <v>0</v>
      </c>
      <c r="AF306" s="0" t="n">
        <v>43</v>
      </c>
      <c r="AG306" s="0" t="n">
        <v>43</v>
      </c>
      <c r="AH306" s="0" t="n">
        <v>0.139938</v>
      </c>
      <c r="AI306" s="0" t="s">
        <v>712</v>
      </c>
      <c r="AJ306" s="0" t="n">
        <v>148</v>
      </c>
      <c r="AK306" s="0" t="n">
        <v>125</v>
      </c>
      <c r="AL306" s="0" t="n">
        <v>188</v>
      </c>
      <c r="AM306" s="0" t="s">
        <v>740</v>
      </c>
      <c r="AN306" s="0" t="s">
        <v>2237</v>
      </c>
    </row>
    <row r="307" customFormat="false" ht="13.8" hidden="false" customHeight="false" outlineLevel="0" collapsed="false">
      <c r="A307" s="0" t="s">
        <v>2238</v>
      </c>
      <c r="B307" s="0" t="s">
        <v>2239</v>
      </c>
      <c r="C307" s="0" t="s">
        <v>2225</v>
      </c>
      <c r="D307" s="0" t="s">
        <v>700</v>
      </c>
      <c r="E307" s="0" t="n">
        <v>77.31</v>
      </c>
      <c r="F307" s="0" t="n">
        <v>0</v>
      </c>
      <c r="G307" s="0" t="n">
        <v>0</v>
      </c>
      <c r="H307" s="0" t="s">
        <v>2240</v>
      </c>
      <c r="M307" s="0" t="n">
        <v>1071360</v>
      </c>
      <c r="N307" s="0" t="n">
        <v>55.3736411</v>
      </c>
      <c r="O307" s="0" t="n">
        <v>34.76</v>
      </c>
      <c r="P307" s="0" t="n">
        <v>99.98100162</v>
      </c>
      <c r="Q307" s="0" t="n">
        <v>2848</v>
      </c>
      <c r="R307" s="0" t="n">
        <v>74</v>
      </c>
      <c r="S307" s="0" t="n">
        <v>59</v>
      </c>
      <c r="T307" s="0" t="n">
        <v>1135</v>
      </c>
      <c r="U307" s="0" t="n">
        <v>0.921882467</v>
      </c>
      <c r="V307" s="0" t="n">
        <v>71497</v>
      </c>
      <c r="W307" s="0" t="n">
        <v>71497</v>
      </c>
      <c r="X307" s="0" t="n">
        <v>14439</v>
      </c>
      <c r="Y307" s="0" t="n">
        <v>18158</v>
      </c>
      <c r="Z307" s="0" t="n">
        <v>22228</v>
      </c>
      <c r="AA307" s="0" t="n">
        <v>26612</v>
      </c>
      <c r="AB307" s="0" t="n">
        <v>11</v>
      </c>
      <c r="AC307" s="0" t="n">
        <v>2</v>
      </c>
      <c r="AD307" s="0" t="n">
        <v>12</v>
      </c>
      <c r="AE307" s="0" t="n">
        <v>0</v>
      </c>
      <c r="AF307" s="0" t="n">
        <v>26</v>
      </c>
      <c r="AG307" s="0" t="n">
        <v>26</v>
      </c>
      <c r="AH307" s="0" t="n">
        <v>0.14861</v>
      </c>
      <c r="AI307" s="0" t="s">
        <v>712</v>
      </c>
      <c r="AJ307" s="0" t="n">
        <v>148</v>
      </c>
      <c r="AK307" s="0" t="n">
        <v>124</v>
      </c>
      <c r="AL307" s="0" t="n">
        <v>187</v>
      </c>
      <c r="AM307" s="0" t="s">
        <v>730</v>
      </c>
      <c r="AN307" s="0" t="s">
        <v>2241</v>
      </c>
    </row>
    <row r="308" customFormat="false" ht="13.8" hidden="false" customHeight="false" outlineLevel="0" collapsed="false">
      <c r="A308" s="0" t="s">
        <v>2242</v>
      </c>
      <c r="B308" s="0" t="s">
        <v>2243</v>
      </c>
      <c r="C308" s="0" t="s">
        <v>2225</v>
      </c>
      <c r="D308" s="0" t="s">
        <v>700</v>
      </c>
      <c r="E308" s="0" t="n">
        <v>85.54</v>
      </c>
      <c r="F308" s="0" t="n">
        <v>1.11</v>
      </c>
      <c r="G308" s="0" t="n">
        <v>66.67</v>
      </c>
      <c r="H308" s="0" t="s">
        <v>2244</v>
      </c>
      <c r="M308" s="0" t="n">
        <v>2557130</v>
      </c>
      <c r="N308" s="0" t="n">
        <v>60.58133124</v>
      </c>
      <c r="O308" s="0" t="n">
        <v>22.79</v>
      </c>
      <c r="P308" s="0" t="n">
        <v>99.81496246</v>
      </c>
      <c r="Q308" s="0" t="n">
        <v>36020</v>
      </c>
      <c r="R308" s="0" t="n">
        <v>324</v>
      </c>
      <c r="S308" s="0" t="n">
        <v>116</v>
      </c>
      <c r="T308" s="0" t="n">
        <v>2707</v>
      </c>
      <c r="U308" s="0" t="n">
        <v>0.825796498</v>
      </c>
      <c r="V308" s="0" t="n">
        <v>70154</v>
      </c>
      <c r="W308" s="0" t="n">
        <v>98711</v>
      </c>
      <c r="X308" s="0" t="n">
        <v>7781</v>
      </c>
      <c r="Y308" s="0" t="n">
        <v>22044</v>
      </c>
      <c r="Z308" s="0" t="n">
        <v>14637</v>
      </c>
      <c r="AA308" s="0" t="n">
        <v>33252</v>
      </c>
      <c r="AB308" s="0" t="n">
        <v>11</v>
      </c>
      <c r="AC308" s="0" t="n">
        <v>1</v>
      </c>
      <c r="AD308" s="0" t="n">
        <v>17</v>
      </c>
      <c r="AE308" s="0" t="n">
        <v>0</v>
      </c>
      <c r="AF308" s="0" t="n">
        <v>44</v>
      </c>
      <c r="AG308" s="0" t="n">
        <v>45</v>
      </c>
      <c r="AH308" s="0" t="n">
        <v>0.049664</v>
      </c>
      <c r="AI308" s="0" t="s">
        <v>704</v>
      </c>
      <c r="AJ308" s="0" t="n">
        <v>90</v>
      </c>
      <c r="AK308" s="0" t="n">
        <v>153</v>
      </c>
      <c r="AL308" s="0" t="n">
        <v>234</v>
      </c>
      <c r="AM308" s="0" t="s">
        <v>705</v>
      </c>
      <c r="AN308" s="0" t="s">
        <v>2245</v>
      </c>
    </row>
    <row r="309" customFormat="false" ht="13.8" hidden="false" customHeight="false" outlineLevel="0" collapsed="false">
      <c r="A309" s="0" t="s">
        <v>2246</v>
      </c>
      <c r="B309" s="0" t="s">
        <v>2247</v>
      </c>
      <c r="C309" s="0" t="s">
        <v>2225</v>
      </c>
      <c r="D309" s="0" t="s">
        <v>700</v>
      </c>
      <c r="E309" s="0" t="n">
        <v>84.75</v>
      </c>
      <c r="F309" s="0" t="n">
        <v>0</v>
      </c>
      <c r="G309" s="0" t="n">
        <v>0</v>
      </c>
      <c r="H309" s="0" t="s">
        <v>2248</v>
      </c>
      <c r="M309" s="0" t="n">
        <v>974421</v>
      </c>
      <c r="N309" s="0" t="n">
        <v>56.40341086</v>
      </c>
      <c r="O309" s="0" t="n">
        <v>17.77</v>
      </c>
      <c r="P309" s="0" t="n">
        <v>99.8268986</v>
      </c>
      <c r="Q309" s="0" t="n">
        <v>5047</v>
      </c>
      <c r="R309" s="0" t="n">
        <v>105</v>
      </c>
      <c r="S309" s="0" t="n">
        <v>70</v>
      </c>
      <c r="T309" s="0" t="n">
        <v>1063</v>
      </c>
      <c r="U309" s="0" t="n">
        <v>0.919245378</v>
      </c>
      <c r="V309" s="0" t="n">
        <v>40716</v>
      </c>
      <c r="W309" s="0" t="n">
        <v>40716</v>
      </c>
      <c r="X309" s="0" t="n">
        <v>9232</v>
      </c>
      <c r="Y309" s="0" t="n">
        <v>13920</v>
      </c>
      <c r="Z309" s="0" t="n">
        <v>15368</v>
      </c>
      <c r="AA309" s="0" t="n">
        <v>17909</v>
      </c>
      <c r="AB309" s="0" t="n">
        <v>11</v>
      </c>
      <c r="AC309" s="0" t="n">
        <v>9</v>
      </c>
      <c r="AD309" s="0" t="n">
        <v>14</v>
      </c>
      <c r="AE309" s="0" t="n">
        <v>0</v>
      </c>
      <c r="AF309" s="0" t="n">
        <v>24</v>
      </c>
      <c r="AG309" s="0" t="n">
        <v>24</v>
      </c>
      <c r="AH309" s="0" t="n">
        <v>0.156868</v>
      </c>
      <c r="AI309" s="0" t="s">
        <v>712</v>
      </c>
      <c r="AJ309" s="0" t="n">
        <v>148</v>
      </c>
      <c r="AK309" s="0" t="n">
        <v>124</v>
      </c>
      <c r="AL309" s="0" t="n">
        <v>187</v>
      </c>
      <c r="AM309" s="0" t="s">
        <v>730</v>
      </c>
      <c r="AN309" s="0" t="s">
        <v>2249</v>
      </c>
    </row>
    <row r="310" customFormat="false" ht="13.8" hidden="false" customHeight="false" outlineLevel="0" collapsed="false">
      <c r="A310" s="0" t="s">
        <v>2250</v>
      </c>
      <c r="B310" s="0" t="s">
        <v>2251</v>
      </c>
      <c r="C310" s="0" t="s">
        <v>2225</v>
      </c>
      <c r="D310" s="0" t="s">
        <v>700</v>
      </c>
      <c r="E310" s="0" t="n">
        <v>88.07</v>
      </c>
      <c r="F310" s="0" t="n">
        <v>0.81</v>
      </c>
      <c r="G310" s="0" t="n">
        <v>100</v>
      </c>
      <c r="H310" s="0" t="s">
        <v>2252</v>
      </c>
      <c r="I310" s="0" t="n">
        <v>695</v>
      </c>
      <c r="J310" s="0" t="n">
        <v>99.711</v>
      </c>
      <c r="K310" s="0" t="s">
        <v>2253</v>
      </c>
      <c r="L310" s="0" t="s">
        <v>2254</v>
      </c>
      <c r="M310" s="0" t="n">
        <v>1262797</v>
      </c>
      <c r="N310" s="0" t="n">
        <v>53.95072403</v>
      </c>
      <c r="O310" s="0" t="n">
        <v>11.73</v>
      </c>
      <c r="P310" s="0" t="n">
        <v>98.96810923</v>
      </c>
      <c r="Q310" s="0" t="n">
        <v>24100</v>
      </c>
      <c r="R310" s="0" t="n">
        <v>183</v>
      </c>
      <c r="S310" s="0" t="n">
        <v>19</v>
      </c>
      <c r="T310" s="0" t="n">
        <v>1331</v>
      </c>
      <c r="U310" s="0" t="n">
        <v>0.868218724</v>
      </c>
      <c r="V310" s="0" t="n">
        <v>46615</v>
      </c>
      <c r="W310" s="0" t="n">
        <v>323909</v>
      </c>
      <c r="X310" s="0" t="n">
        <v>6768</v>
      </c>
      <c r="Y310" s="0" t="n">
        <v>66463</v>
      </c>
      <c r="Z310" s="0" t="n">
        <v>17046</v>
      </c>
      <c r="AA310" s="0" t="n">
        <v>157729</v>
      </c>
      <c r="AB310" s="0" t="n">
        <v>11</v>
      </c>
      <c r="AC310" s="0" t="n">
        <v>0</v>
      </c>
      <c r="AD310" s="0" t="n">
        <v>19</v>
      </c>
      <c r="AE310" s="0" t="n">
        <v>0</v>
      </c>
      <c r="AF310" s="0" t="n">
        <v>42</v>
      </c>
      <c r="AG310" s="0" t="n">
        <v>42</v>
      </c>
      <c r="AH310" s="0" t="n">
        <v>0.017137</v>
      </c>
      <c r="AI310" s="0" t="s">
        <v>712</v>
      </c>
      <c r="AJ310" s="0" t="n">
        <v>148</v>
      </c>
      <c r="AK310" s="0" t="n">
        <v>124</v>
      </c>
      <c r="AL310" s="0" t="n">
        <v>187</v>
      </c>
      <c r="AM310" s="0" t="s">
        <v>730</v>
      </c>
      <c r="AN310" s="0" t="s">
        <v>2255</v>
      </c>
    </row>
    <row r="311" customFormat="false" ht="13.8" hidden="false" customHeight="false" outlineLevel="0" collapsed="false">
      <c r="A311" s="0" t="s">
        <v>2256</v>
      </c>
      <c r="B311" s="0" t="s">
        <v>2257</v>
      </c>
      <c r="C311" s="0" t="s">
        <v>2258</v>
      </c>
      <c r="D311" s="0" t="s">
        <v>691</v>
      </c>
      <c r="E311" s="0" t="n">
        <v>99.2</v>
      </c>
      <c r="F311" s="0" t="n">
        <v>1.6</v>
      </c>
      <c r="G311" s="0" t="n">
        <v>50</v>
      </c>
      <c r="H311" s="0" t="s">
        <v>2259</v>
      </c>
      <c r="M311" s="0" t="n">
        <v>2132313</v>
      </c>
      <c r="N311" s="0" t="n">
        <v>38.18560724</v>
      </c>
      <c r="O311" s="0" t="n">
        <v>121.76</v>
      </c>
      <c r="P311" s="0" t="n">
        <v>99.99948113</v>
      </c>
      <c r="Q311" s="0" t="n">
        <v>12331</v>
      </c>
      <c r="R311" s="0" t="n">
        <v>86</v>
      </c>
      <c r="S311" s="0" t="n">
        <v>30</v>
      </c>
      <c r="T311" s="0" t="n">
        <v>2018</v>
      </c>
      <c r="U311" s="0" t="n">
        <v>0.762082771</v>
      </c>
      <c r="V311" s="0" t="n">
        <v>95586</v>
      </c>
      <c r="W311" s="0" t="n">
        <v>301278</v>
      </c>
      <c r="X311" s="0" t="n">
        <v>24650</v>
      </c>
      <c r="Y311" s="0" t="n">
        <v>71077</v>
      </c>
      <c r="Z311" s="0" t="n">
        <v>44002</v>
      </c>
      <c r="AA311" s="0" t="n">
        <v>113347</v>
      </c>
      <c r="AB311" s="0" t="n">
        <v>11</v>
      </c>
      <c r="AC311" s="0" t="n">
        <v>7</v>
      </c>
      <c r="AD311" s="0" t="n">
        <v>20</v>
      </c>
      <c r="AE311" s="0" t="n">
        <v>0</v>
      </c>
      <c r="AF311" s="0" t="n">
        <v>41</v>
      </c>
      <c r="AG311" s="0" t="n">
        <v>41</v>
      </c>
      <c r="AH311" s="0" t="n">
        <v>0.064807</v>
      </c>
      <c r="AI311" s="0" t="s">
        <v>712</v>
      </c>
      <c r="AJ311" s="0" t="n">
        <v>148</v>
      </c>
      <c r="AK311" s="0" t="n">
        <v>125</v>
      </c>
      <c r="AL311" s="0" t="n">
        <v>188</v>
      </c>
      <c r="AM311" s="0" t="s">
        <v>2168</v>
      </c>
      <c r="AN311" s="0" t="s">
        <v>2260</v>
      </c>
    </row>
    <row r="312" customFormat="false" ht="13.8" hidden="false" customHeight="false" outlineLevel="0" collapsed="false">
      <c r="A312" s="0" t="s">
        <v>2261</v>
      </c>
      <c r="B312" s="0" t="s">
        <v>2262</v>
      </c>
      <c r="C312" s="0" t="s">
        <v>2258</v>
      </c>
      <c r="D312" s="0" t="s">
        <v>691</v>
      </c>
      <c r="E312" s="0" t="n">
        <v>98.4</v>
      </c>
      <c r="F312" s="0" t="n">
        <v>0</v>
      </c>
      <c r="G312" s="0" t="n">
        <v>0</v>
      </c>
      <c r="H312" s="0" t="s">
        <v>2263</v>
      </c>
      <c r="I312" s="0" t="n">
        <v>440</v>
      </c>
      <c r="J312" s="0" t="n">
        <v>99.545</v>
      </c>
      <c r="K312" s="0" t="s">
        <v>908</v>
      </c>
      <c r="L312" s="0" t="s">
        <v>909</v>
      </c>
      <c r="M312" s="0" t="n">
        <v>1812895</v>
      </c>
      <c r="N312" s="0" t="n">
        <v>37.68699684</v>
      </c>
      <c r="O312" s="0" t="n">
        <v>72.33</v>
      </c>
      <c r="P312" s="0" t="n">
        <v>99.99961003</v>
      </c>
      <c r="Q312" s="0" t="n">
        <v>17878</v>
      </c>
      <c r="R312" s="0" t="n">
        <v>102</v>
      </c>
      <c r="S312" s="0" t="n">
        <v>28</v>
      </c>
      <c r="T312" s="0" t="n">
        <v>1871</v>
      </c>
      <c r="U312" s="0" t="n">
        <v>0.840481661</v>
      </c>
      <c r="V312" s="0" t="n">
        <v>108109</v>
      </c>
      <c r="W312" s="0" t="n">
        <v>256887</v>
      </c>
      <c r="X312" s="0" t="n">
        <v>17598</v>
      </c>
      <c r="Y312" s="0" t="n">
        <v>64746</v>
      </c>
      <c r="Z312" s="0" t="n">
        <v>61663</v>
      </c>
      <c r="AA312" s="0" t="n">
        <v>155371</v>
      </c>
      <c r="AB312" s="0" t="n">
        <v>11</v>
      </c>
      <c r="AC312" s="0" t="n">
        <v>3</v>
      </c>
      <c r="AD312" s="0" t="n">
        <v>20</v>
      </c>
      <c r="AE312" s="0" t="n">
        <v>0</v>
      </c>
      <c r="AF312" s="0" t="n">
        <v>42</v>
      </c>
      <c r="AG312" s="0" t="n">
        <v>42</v>
      </c>
      <c r="AH312" s="0" t="n">
        <v>0.139938</v>
      </c>
      <c r="AI312" s="0" t="s">
        <v>712</v>
      </c>
      <c r="AJ312" s="0" t="n">
        <v>148</v>
      </c>
      <c r="AK312" s="0" t="n">
        <v>125</v>
      </c>
      <c r="AL312" s="0" t="n">
        <v>188</v>
      </c>
      <c r="AM312" s="0" t="s">
        <v>740</v>
      </c>
      <c r="AN312" s="0" t="s">
        <v>2264</v>
      </c>
    </row>
    <row r="313" customFormat="false" ht="13.8" hidden="false" customHeight="false" outlineLevel="0" collapsed="false">
      <c r="A313" s="0" t="s">
        <v>2265</v>
      </c>
      <c r="B313" s="0" t="s">
        <v>2266</v>
      </c>
      <c r="C313" s="0" t="s">
        <v>2258</v>
      </c>
      <c r="D313" s="0" t="s">
        <v>691</v>
      </c>
      <c r="E313" s="0" t="n">
        <v>97.49</v>
      </c>
      <c r="F313" s="0" t="n">
        <v>0.65</v>
      </c>
      <c r="G313" s="0" t="n">
        <v>0</v>
      </c>
      <c r="H313" s="0" t="s">
        <v>2267</v>
      </c>
      <c r="I313" s="0" t="n">
        <v>676</v>
      </c>
      <c r="J313" s="0" t="n">
        <v>99.283</v>
      </c>
      <c r="K313" s="0" t="s">
        <v>925</v>
      </c>
      <c r="L313" s="0" t="s">
        <v>926</v>
      </c>
      <c r="M313" s="0" t="n">
        <v>2656431</v>
      </c>
      <c r="N313" s="0" t="n">
        <v>60.79441192</v>
      </c>
      <c r="O313" s="0" t="n">
        <v>60.28</v>
      </c>
      <c r="P313" s="0" t="n">
        <v>99.98298001</v>
      </c>
      <c r="Q313" s="0" t="n">
        <v>47734</v>
      </c>
      <c r="R313" s="0" t="n">
        <v>309</v>
      </c>
      <c r="S313" s="0" t="n">
        <v>114</v>
      </c>
      <c r="T313" s="0" t="n">
        <v>2795</v>
      </c>
      <c r="U313" s="0" t="n">
        <v>0.824746813</v>
      </c>
      <c r="V313" s="0" t="n">
        <v>96277</v>
      </c>
      <c r="W313" s="0" t="n">
        <v>134109</v>
      </c>
      <c r="X313" s="0" t="n">
        <v>8442</v>
      </c>
      <c r="Y313" s="0" t="n">
        <v>23302</v>
      </c>
      <c r="Z313" s="0" t="n">
        <v>17819</v>
      </c>
      <c r="AA313" s="0" t="n">
        <v>39563</v>
      </c>
      <c r="AB313" s="0" t="n">
        <v>11</v>
      </c>
      <c r="AC313" s="0" t="n">
        <v>70</v>
      </c>
      <c r="AD313" s="0" t="n">
        <v>20</v>
      </c>
      <c r="AE313" s="0" t="n">
        <v>0</v>
      </c>
      <c r="AF313" s="0" t="n">
        <v>45</v>
      </c>
      <c r="AG313" s="0" t="n">
        <v>45</v>
      </c>
      <c r="AH313" s="0" t="n">
        <v>0.049664</v>
      </c>
      <c r="AI313" s="0" t="s">
        <v>704</v>
      </c>
      <c r="AJ313" s="0" t="n">
        <v>90</v>
      </c>
      <c r="AK313" s="0" t="n">
        <v>153</v>
      </c>
      <c r="AL313" s="0" t="n">
        <v>234</v>
      </c>
      <c r="AM313" s="0" t="s">
        <v>705</v>
      </c>
      <c r="AN313" s="0" t="s">
        <v>2268</v>
      </c>
    </row>
    <row r="314" customFormat="false" ht="13.8" hidden="false" customHeight="false" outlineLevel="0" collapsed="false">
      <c r="A314" s="0" t="s">
        <v>2269</v>
      </c>
      <c r="B314" s="0" t="s">
        <v>2270</v>
      </c>
      <c r="C314" s="0" t="s">
        <v>2258</v>
      </c>
      <c r="D314" s="0" t="s">
        <v>691</v>
      </c>
      <c r="E314" s="0" t="n">
        <v>99.6</v>
      </c>
      <c r="F314" s="0" t="n">
        <v>0.8</v>
      </c>
      <c r="G314" s="0" t="n">
        <v>0</v>
      </c>
      <c r="H314" s="0" t="s">
        <v>2271</v>
      </c>
      <c r="M314" s="0" t="n">
        <v>1675961</v>
      </c>
      <c r="N314" s="0" t="n">
        <v>27.31036298</v>
      </c>
      <c r="O314" s="0" t="n">
        <v>32.26</v>
      </c>
      <c r="P314" s="0" t="n">
        <v>99.98960663</v>
      </c>
      <c r="Q314" s="0" t="n">
        <v>11439</v>
      </c>
      <c r="R314" s="0" t="n">
        <v>101</v>
      </c>
      <c r="S314" s="0" t="n">
        <v>51</v>
      </c>
      <c r="T314" s="0" t="n">
        <v>1616</v>
      </c>
      <c r="U314" s="0" t="n">
        <v>0.839923483</v>
      </c>
      <c r="V314" s="0" t="n">
        <v>111709</v>
      </c>
      <c r="W314" s="0" t="n">
        <v>211116</v>
      </c>
      <c r="X314" s="0" t="n">
        <v>16480</v>
      </c>
      <c r="Y314" s="0" t="n">
        <v>32861</v>
      </c>
      <c r="Z314" s="0" t="n">
        <v>45158</v>
      </c>
      <c r="AA314" s="0" t="n">
        <v>78992</v>
      </c>
      <c r="AB314" s="0" t="n">
        <v>11</v>
      </c>
      <c r="AC314" s="0" t="n">
        <v>6</v>
      </c>
      <c r="AD314" s="0" t="n">
        <v>20</v>
      </c>
      <c r="AE314" s="0" t="n">
        <v>0</v>
      </c>
      <c r="AF314" s="0" t="n">
        <v>32</v>
      </c>
      <c r="AG314" s="0" t="n">
        <v>32</v>
      </c>
      <c r="AH314" s="0" t="n">
        <v>0.115732</v>
      </c>
      <c r="AI314" s="0" t="s">
        <v>712</v>
      </c>
      <c r="AJ314" s="0" t="n">
        <v>148</v>
      </c>
      <c r="AK314" s="0" t="n">
        <v>125</v>
      </c>
      <c r="AL314" s="0" t="n">
        <v>188</v>
      </c>
      <c r="AM314" s="0" t="s">
        <v>933</v>
      </c>
      <c r="AN314" s="0" t="s">
        <v>2272</v>
      </c>
    </row>
    <row r="315" customFormat="false" ht="13.8" hidden="false" customHeight="false" outlineLevel="0" collapsed="false">
      <c r="A315" s="0" t="s">
        <v>2273</v>
      </c>
      <c r="B315" s="0" t="s">
        <v>2274</v>
      </c>
      <c r="C315" s="0" t="s">
        <v>2258</v>
      </c>
      <c r="D315" s="0" t="s">
        <v>691</v>
      </c>
      <c r="E315" s="0" t="n">
        <v>95.39</v>
      </c>
      <c r="F315" s="0" t="n">
        <v>0</v>
      </c>
      <c r="G315" s="0" t="n">
        <v>0</v>
      </c>
      <c r="H315" s="0" t="s">
        <v>2275</v>
      </c>
      <c r="I315" s="0" t="n">
        <v>1849</v>
      </c>
      <c r="J315" s="0" t="n">
        <v>99.618</v>
      </c>
      <c r="K315" s="0" t="s">
        <v>1073</v>
      </c>
      <c r="L315" s="0" t="s">
        <v>2276</v>
      </c>
      <c r="M315" s="0" t="n">
        <v>1187425</v>
      </c>
      <c r="N315" s="0" t="n">
        <v>55.2489261</v>
      </c>
      <c r="O315" s="0" t="n">
        <v>26.54</v>
      </c>
      <c r="P315" s="0" t="n">
        <v>99.9965235</v>
      </c>
      <c r="Q315" s="0" t="n">
        <v>8079</v>
      </c>
      <c r="R315" s="0" t="n">
        <v>55</v>
      </c>
      <c r="S315" s="0" t="n">
        <v>21</v>
      </c>
      <c r="T315" s="0" t="n">
        <v>1237</v>
      </c>
      <c r="U315" s="0" t="n">
        <v>0.914032465</v>
      </c>
      <c r="V315" s="0" t="n">
        <v>135290</v>
      </c>
      <c r="W315" s="0" t="n">
        <v>225012</v>
      </c>
      <c r="X315" s="0" t="n">
        <v>21442</v>
      </c>
      <c r="Y315" s="0" t="n">
        <v>56544</v>
      </c>
      <c r="Z315" s="0" t="n">
        <v>48579</v>
      </c>
      <c r="AA315" s="0" t="n">
        <v>88420</v>
      </c>
      <c r="AB315" s="0" t="n">
        <v>11</v>
      </c>
      <c r="AC315" s="0" t="n">
        <v>1</v>
      </c>
      <c r="AD315" s="0" t="n">
        <v>19</v>
      </c>
      <c r="AE315" s="0" t="n">
        <v>0</v>
      </c>
      <c r="AF315" s="0" t="n">
        <v>44</v>
      </c>
      <c r="AG315" s="0" t="n">
        <v>44</v>
      </c>
      <c r="AH315" s="0" t="n">
        <v>0.005992</v>
      </c>
      <c r="AI315" s="0" t="s">
        <v>712</v>
      </c>
      <c r="AJ315" s="0" t="n">
        <v>148</v>
      </c>
      <c r="AK315" s="0" t="n">
        <v>124</v>
      </c>
      <c r="AL315" s="0" t="n">
        <v>187</v>
      </c>
      <c r="AM315" s="0" t="s">
        <v>730</v>
      </c>
      <c r="AN315" s="0" t="s">
        <v>2277</v>
      </c>
    </row>
    <row r="316" customFormat="false" ht="13.8" hidden="false" customHeight="false" outlineLevel="0" collapsed="false">
      <c r="A316" s="0" t="s">
        <v>2278</v>
      </c>
      <c r="B316" s="0" t="s">
        <v>2279</v>
      </c>
      <c r="C316" s="0" t="s">
        <v>2258</v>
      </c>
      <c r="D316" s="0" t="s">
        <v>700</v>
      </c>
      <c r="E316" s="0" t="n">
        <v>79.26</v>
      </c>
      <c r="F316" s="0" t="n">
        <v>0</v>
      </c>
      <c r="G316" s="0" t="n">
        <v>0</v>
      </c>
      <c r="H316" s="0" t="s">
        <v>2280</v>
      </c>
      <c r="I316" s="0" t="n">
        <v>1844</v>
      </c>
      <c r="J316" s="0" t="n">
        <v>99.303</v>
      </c>
      <c r="K316" s="0" t="s">
        <v>728</v>
      </c>
      <c r="L316" s="0" t="s">
        <v>26</v>
      </c>
      <c r="M316" s="0" t="n">
        <v>1849742</v>
      </c>
      <c r="N316" s="0" t="n">
        <v>61.29605164</v>
      </c>
      <c r="O316" s="0" t="n">
        <v>10.4</v>
      </c>
      <c r="P316" s="0" t="n">
        <v>97.68618098</v>
      </c>
      <c r="Q316" s="0" t="n">
        <v>73285</v>
      </c>
      <c r="R316" s="0" t="n">
        <v>527</v>
      </c>
      <c r="S316" s="0" t="n">
        <v>187</v>
      </c>
      <c r="T316" s="0" t="n">
        <v>2176</v>
      </c>
      <c r="U316" s="0" t="n">
        <v>0.822375769</v>
      </c>
      <c r="V316" s="0" t="n">
        <v>30521</v>
      </c>
      <c r="W316" s="0" t="n">
        <v>48753</v>
      </c>
      <c r="X316" s="0" t="n">
        <v>3370</v>
      </c>
      <c r="Y316" s="0" t="n">
        <v>9891</v>
      </c>
      <c r="Z316" s="0" t="n">
        <v>6868</v>
      </c>
      <c r="AA316" s="0" t="n">
        <v>13744</v>
      </c>
      <c r="AB316" s="0" t="n">
        <v>11</v>
      </c>
      <c r="AC316" s="0" t="n">
        <v>12</v>
      </c>
      <c r="AD316" s="0" t="n">
        <v>18</v>
      </c>
      <c r="AE316" s="0" t="n">
        <v>0</v>
      </c>
      <c r="AF316" s="0" t="n">
        <v>35</v>
      </c>
      <c r="AG316" s="0" t="n">
        <v>37</v>
      </c>
      <c r="AH316" s="0" t="n">
        <v>0.037218</v>
      </c>
      <c r="AI316" s="0" t="s">
        <v>712</v>
      </c>
      <c r="AJ316" s="0" t="n">
        <v>148</v>
      </c>
      <c r="AK316" s="0" t="n">
        <v>124</v>
      </c>
      <c r="AL316" s="0" t="n">
        <v>187</v>
      </c>
      <c r="AM316" s="0" t="s">
        <v>730</v>
      </c>
      <c r="AN316" s="0" t="s">
        <v>2281</v>
      </c>
    </row>
    <row r="317" customFormat="false" ht="13.8" hidden="false" customHeight="false" outlineLevel="0" collapsed="false">
      <c r="A317" s="0" t="s">
        <v>2282</v>
      </c>
      <c r="B317" s="0" t="s">
        <v>2283</v>
      </c>
      <c r="C317" s="0" t="s">
        <v>2284</v>
      </c>
      <c r="D317" s="0" t="s">
        <v>691</v>
      </c>
      <c r="E317" s="0" t="n">
        <v>99.14</v>
      </c>
      <c r="F317" s="0" t="n">
        <v>0.8</v>
      </c>
      <c r="G317" s="0" t="n">
        <v>0</v>
      </c>
      <c r="H317" s="0" t="s">
        <v>2285</v>
      </c>
      <c r="M317" s="0" t="n">
        <v>2136004</v>
      </c>
      <c r="N317" s="0" t="n">
        <v>38.05543196</v>
      </c>
      <c r="O317" s="0" t="n">
        <v>83.36</v>
      </c>
      <c r="P317" s="0" t="n">
        <v>100.0008946</v>
      </c>
      <c r="Q317" s="0" t="n">
        <v>12139</v>
      </c>
      <c r="R317" s="0" t="n">
        <v>78</v>
      </c>
      <c r="S317" s="0" t="n">
        <v>19</v>
      </c>
      <c r="T317" s="0" t="n">
        <v>1990</v>
      </c>
      <c r="U317" s="0" t="n">
        <v>0.760194269</v>
      </c>
      <c r="V317" s="0" t="n">
        <v>128425</v>
      </c>
      <c r="W317" s="0" t="n">
        <v>231167</v>
      </c>
      <c r="X317" s="0" t="n">
        <v>27229</v>
      </c>
      <c r="Y317" s="0" t="n">
        <v>112421</v>
      </c>
      <c r="Z317" s="0" t="n">
        <v>58874</v>
      </c>
      <c r="AA317" s="0" t="n">
        <v>133989</v>
      </c>
      <c r="AB317" s="0" t="n">
        <v>11</v>
      </c>
      <c r="AC317" s="0" t="n">
        <v>0</v>
      </c>
      <c r="AD317" s="0" t="n">
        <v>15</v>
      </c>
      <c r="AE317" s="0" t="n">
        <v>0</v>
      </c>
      <c r="AF317" s="0" t="n">
        <v>31</v>
      </c>
      <c r="AG317" s="0" t="n">
        <v>32</v>
      </c>
      <c r="AH317" s="0" t="n">
        <v>0.064807</v>
      </c>
      <c r="AI317" s="0" t="s">
        <v>712</v>
      </c>
      <c r="AJ317" s="0" t="n">
        <v>148</v>
      </c>
      <c r="AK317" s="0" t="n">
        <v>125</v>
      </c>
      <c r="AL317" s="0" t="n">
        <v>188</v>
      </c>
      <c r="AM317" s="0" t="s">
        <v>2168</v>
      </c>
      <c r="AN317" s="0" t="s">
        <v>2286</v>
      </c>
    </row>
    <row r="318" customFormat="false" ht="13.8" hidden="false" customHeight="false" outlineLevel="0" collapsed="false">
      <c r="A318" s="0" t="s">
        <v>2287</v>
      </c>
      <c r="B318" s="0" t="s">
        <v>2288</v>
      </c>
      <c r="C318" s="0" t="s">
        <v>2284</v>
      </c>
      <c r="D318" s="0" t="s">
        <v>691</v>
      </c>
      <c r="E318" s="0" t="n">
        <v>90.73</v>
      </c>
      <c r="F318" s="0" t="n">
        <v>0</v>
      </c>
      <c r="G318" s="0" t="n">
        <v>0</v>
      </c>
      <c r="H318" s="0" t="s">
        <v>2289</v>
      </c>
      <c r="I318" s="0" t="n">
        <v>352</v>
      </c>
      <c r="J318" s="0" t="n">
        <v>98.58</v>
      </c>
      <c r="K318" s="0" t="s">
        <v>944</v>
      </c>
      <c r="L318" s="0" t="s">
        <v>945</v>
      </c>
      <c r="M318" s="0" t="n">
        <v>1224361</v>
      </c>
      <c r="N318" s="0" t="n">
        <v>56.06505721</v>
      </c>
      <c r="O318" s="0" t="n">
        <v>32.37</v>
      </c>
      <c r="P318" s="0" t="n">
        <v>99.99737553</v>
      </c>
      <c r="Q318" s="0" t="n">
        <v>5065</v>
      </c>
      <c r="R318" s="0" t="n">
        <v>38</v>
      </c>
      <c r="S318" s="0" t="n">
        <v>15</v>
      </c>
      <c r="T318" s="0" t="n">
        <v>1278</v>
      </c>
      <c r="U318" s="0" t="n">
        <v>0.912542951</v>
      </c>
      <c r="V318" s="0" t="n">
        <v>153909</v>
      </c>
      <c r="W318" s="0" t="n">
        <v>234605</v>
      </c>
      <c r="X318" s="0" t="n">
        <v>32086</v>
      </c>
      <c r="Y318" s="0" t="n">
        <v>81624</v>
      </c>
      <c r="Z318" s="0" t="n">
        <v>55747</v>
      </c>
      <c r="AA318" s="0" t="n">
        <v>116637</v>
      </c>
      <c r="AB318" s="0" t="n">
        <v>11</v>
      </c>
      <c r="AC318" s="0" t="n">
        <v>3</v>
      </c>
      <c r="AD318" s="0" t="n">
        <v>19</v>
      </c>
      <c r="AE318" s="0" t="n">
        <v>0</v>
      </c>
      <c r="AF318" s="0" t="n">
        <v>43</v>
      </c>
      <c r="AG318" s="0" t="n">
        <v>43</v>
      </c>
      <c r="AH318" s="0" t="n">
        <v>0.154474</v>
      </c>
      <c r="AI318" s="0" t="s">
        <v>712</v>
      </c>
      <c r="AJ318" s="0" t="n">
        <v>148</v>
      </c>
      <c r="AK318" s="0" t="n">
        <v>124</v>
      </c>
      <c r="AL318" s="0" t="n">
        <v>187</v>
      </c>
      <c r="AM318" s="0" t="s">
        <v>730</v>
      </c>
      <c r="AN318" s="0" t="s">
        <v>2290</v>
      </c>
    </row>
    <row r="319" customFormat="false" ht="13.8" hidden="false" customHeight="false" outlineLevel="0" collapsed="false">
      <c r="A319" s="0" t="s">
        <v>2291</v>
      </c>
      <c r="B319" s="0" t="s">
        <v>2292</v>
      </c>
      <c r="C319" s="0" t="s">
        <v>2284</v>
      </c>
      <c r="D319" s="0" t="s">
        <v>691</v>
      </c>
      <c r="E319" s="0" t="n">
        <v>90.13</v>
      </c>
      <c r="F319" s="0" t="n">
        <v>0.8</v>
      </c>
      <c r="G319" s="0" t="n">
        <v>0</v>
      </c>
      <c r="H319" s="0" t="s">
        <v>2293</v>
      </c>
      <c r="M319" s="0" t="n">
        <v>1555632</v>
      </c>
      <c r="N319" s="0" t="n">
        <v>27.14449492</v>
      </c>
      <c r="O319" s="0" t="n">
        <v>30.47</v>
      </c>
      <c r="P319" s="0" t="n">
        <v>99.89322616</v>
      </c>
      <c r="Q319" s="0" t="n">
        <v>30914</v>
      </c>
      <c r="R319" s="0" t="n">
        <v>209</v>
      </c>
      <c r="S319" s="0" t="n">
        <v>77</v>
      </c>
      <c r="T319" s="0" t="n">
        <v>1492</v>
      </c>
      <c r="U319" s="0" t="n">
        <v>0.821693048</v>
      </c>
      <c r="V319" s="0" t="n">
        <v>47509</v>
      </c>
      <c r="W319" s="0" t="n">
        <v>107789</v>
      </c>
      <c r="X319" s="0" t="n">
        <v>7295</v>
      </c>
      <c r="Y319" s="0" t="n">
        <v>20203</v>
      </c>
      <c r="Z319" s="0" t="n">
        <v>18114</v>
      </c>
      <c r="AA319" s="0" t="n">
        <v>41996</v>
      </c>
      <c r="AB319" s="0" t="n">
        <v>11</v>
      </c>
      <c r="AC319" s="0" t="n">
        <v>18</v>
      </c>
      <c r="AD319" s="0" t="n">
        <v>6</v>
      </c>
      <c r="AE319" s="0" t="n">
        <v>0</v>
      </c>
      <c r="AF319" s="0" t="n">
        <v>10</v>
      </c>
      <c r="AG319" s="0" t="n">
        <v>13</v>
      </c>
      <c r="AH319" s="0" t="n">
        <v>0.115732</v>
      </c>
      <c r="AI319" s="0" t="s">
        <v>712</v>
      </c>
      <c r="AJ319" s="0" t="n">
        <v>148</v>
      </c>
      <c r="AK319" s="0" t="n">
        <v>125</v>
      </c>
      <c r="AL319" s="0" t="n">
        <v>188</v>
      </c>
      <c r="AM319" s="0" t="s">
        <v>933</v>
      </c>
      <c r="AN319" s="0" t="s">
        <v>2294</v>
      </c>
    </row>
    <row r="320" customFormat="false" ht="13.8" hidden="false" customHeight="false" outlineLevel="0" collapsed="false">
      <c r="A320" s="0" t="s">
        <v>2295</v>
      </c>
      <c r="B320" s="0" t="s">
        <v>2296</v>
      </c>
      <c r="C320" s="0" t="s">
        <v>2284</v>
      </c>
      <c r="D320" s="0" t="s">
        <v>700</v>
      </c>
      <c r="E320" s="0" t="n">
        <v>88.94</v>
      </c>
      <c r="F320" s="0" t="n">
        <v>0</v>
      </c>
      <c r="G320" s="0" t="n">
        <v>0</v>
      </c>
      <c r="H320" s="0" t="s">
        <v>2297</v>
      </c>
      <c r="I320" s="0" t="n">
        <v>1353</v>
      </c>
      <c r="J320" s="0" t="n">
        <v>99.596</v>
      </c>
      <c r="K320" s="0" t="s">
        <v>1073</v>
      </c>
      <c r="L320" s="0" t="s">
        <v>2276</v>
      </c>
      <c r="M320" s="0" t="n">
        <v>1130127</v>
      </c>
      <c r="N320" s="0" t="n">
        <v>55.3203174</v>
      </c>
      <c r="O320" s="0" t="n">
        <v>22.59</v>
      </c>
      <c r="P320" s="0" t="n">
        <v>99.92313286</v>
      </c>
      <c r="Q320" s="0" t="n">
        <v>23022</v>
      </c>
      <c r="R320" s="0" t="n">
        <v>139</v>
      </c>
      <c r="S320" s="0" t="n">
        <v>43</v>
      </c>
      <c r="T320" s="0" t="n">
        <v>1198</v>
      </c>
      <c r="U320" s="0" t="n">
        <v>0.886326935</v>
      </c>
      <c r="V320" s="0" t="n">
        <v>49127</v>
      </c>
      <c r="W320" s="0" t="n">
        <v>104203</v>
      </c>
      <c r="X320" s="0" t="n">
        <v>7964</v>
      </c>
      <c r="Y320" s="0" t="n">
        <v>26282</v>
      </c>
      <c r="Z320" s="0" t="n">
        <v>21846</v>
      </c>
      <c r="AA320" s="0" t="n">
        <v>44484</v>
      </c>
      <c r="AB320" s="0" t="n">
        <v>11</v>
      </c>
      <c r="AC320" s="0" t="n">
        <v>13</v>
      </c>
      <c r="AD320" s="0" t="n">
        <v>18</v>
      </c>
      <c r="AE320" s="0" t="n">
        <v>0</v>
      </c>
      <c r="AF320" s="0" t="n">
        <v>39</v>
      </c>
      <c r="AG320" s="0" t="n">
        <v>39</v>
      </c>
      <c r="AH320" s="0" t="n">
        <v>0.005992</v>
      </c>
      <c r="AI320" s="0" t="s">
        <v>712</v>
      </c>
      <c r="AJ320" s="0" t="n">
        <v>148</v>
      </c>
      <c r="AK320" s="0" t="n">
        <v>124</v>
      </c>
      <c r="AL320" s="0" t="n">
        <v>187</v>
      </c>
      <c r="AM320" s="0" t="s">
        <v>730</v>
      </c>
      <c r="AN320" s="0" t="s">
        <v>2298</v>
      </c>
    </row>
    <row r="321" customFormat="false" ht="13.8" hidden="false" customHeight="false" outlineLevel="0" collapsed="false">
      <c r="A321" s="0" t="s">
        <v>2299</v>
      </c>
      <c r="B321" s="0" t="s">
        <v>2300</v>
      </c>
      <c r="C321" s="0" t="s">
        <v>2284</v>
      </c>
      <c r="D321" s="0" t="s">
        <v>691</v>
      </c>
      <c r="E321" s="0" t="n">
        <v>90.5</v>
      </c>
      <c r="F321" s="0" t="n">
        <v>2.45</v>
      </c>
      <c r="G321" s="0" t="n">
        <v>14.29</v>
      </c>
      <c r="H321" s="0" t="s">
        <v>2301</v>
      </c>
      <c r="M321" s="0" t="n">
        <v>2762414</v>
      </c>
      <c r="N321" s="0" t="n">
        <v>60.5990629</v>
      </c>
      <c r="O321" s="0" t="n">
        <v>17.98</v>
      </c>
      <c r="P321" s="0" t="n">
        <v>99.73099165</v>
      </c>
      <c r="Q321" s="0" t="n">
        <v>76252</v>
      </c>
      <c r="R321" s="0" t="n">
        <v>551</v>
      </c>
      <c r="S321" s="0" t="n">
        <v>195</v>
      </c>
      <c r="T321" s="0" t="n">
        <v>3036</v>
      </c>
      <c r="U321" s="0" t="n">
        <v>0.802875311</v>
      </c>
      <c r="V321" s="0" t="n">
        <v>56148</v>
      </c>
      <c r="W321" s="0" t="n">
        <v>136665</v>
      </c>
      <c r="X321" s="0" t="n">
        <v>4875</v>
      </c>
      <c r="Y321" s="0" t="n">
        <v>14166</v>
      </c>
      <c r="Z321" s="0" t="n">
        <v>9530</v>
      </c>
      <c r="AA321" s="0" t="n">
        <v>24280</v>
      </c>
      <c r="AB321" s="0" t="n">
        <v>11</v>
      </c>
      <c r="AC321" s="0" t="n">
        <v>40</v>
      </c>
      <c r="AD321" s="0" t="n">
        <v>20</v>
      </c>
      <c r="AE321" s="0" t="n">
        <v>0</v>
      </c>
      <c r="AF321" s="0" t="n">
        <v>43</v>
      </c>
      <c r="AG321" s="0" t="n">
        <v>45</v>
      </c>
      <c r="AH321" s="0" t="n">
        <v>0.049664</v>
      </c>
      <c r="AI321" s="0" t="s">
        <v>704</v>
      </c>
      <c r="AJ321" s="0" t="n">
        <v>90</v>
      </c>
      <c r="AK321" s="0" t="n">
        <v>153</v>
      </c>
      <c r="AL321" s="0" t="n">
        <v>234</v>
      </c>
      <c r="AM321" s="0" t="s">
        <v>705</v>
      </c>
      <c r="AN321" s="0" t="s">
        <v>2302</v>
      </c>
    </row>
    <row r="322" customFormat="false" ht="13.8" hidden="false" customHeight="false" outlineLevel="0" collapsed="false">
      <c r="A322" s="0" t="s">
        <v>2303</v>
      </c>
      <c r="B322" s="0" t="s">
        <v>2304</v>
      </c>
      <c r="C322" s="0" t="s">
        <v>2284</v>
      </c>
      <c r="D322" s="0" t="s">
        <v>700</v>
      </c>
      <c r="E322" s="0" t="n">
        <v>85.84</v>
      </c>
      <c r="F322" s="0" t="n">
        <v>0.81</v>
      </c>
      <c r="G322" s="0" t="n">
        <v>0</v>
      </c>
      <c r="H322" s="0" t="s">
        <v>2305</v>
      </c>
      <c r="M322" s="0" t="n">
        <v>1928742</v>
      </c>
      <c r="N322" s="0" t="n">
        <v>61.08087973</v>
      </c>
      <c r="O322" s="0" t="n">
        <v>12.61</v>
      </c>
      <c r="P322" s="0" t="n">
        <v>99.11934916</v>
      </c>
      <c r="Q322" s="0" t="n">
        <v>76362</v>
      </c>
      <c r="R322" s="0" t="n">
        <v>478</v>
      </c>
      <c r="S322" s="0" t="n">
        <v>151</v>
      </c>
      <c r="T322" s="0" t="n">
        <v>2271</v>
      </c>
      <c r="U322" s="0" t="n">
        <v>0.820256934</v>
      </c>
      <c r="V322" s="0" t="n">
        <v>45214</v>
      </c>
      <c r="W322" s="0" t="n">
        <v>97657</v>
      </c>
      <c r="X322" s="0" t="n">
        <v>3875</v>
      </c>
      <c r="Y322" s="0" t="n">
        <v>12773</v>
      </c>
      <c r="Z322" s="0" t="n">
        <v>7763</v>
      </c>
      <c r="AA322" s="0" t="n">
        <v>17315</v>
      </c>
      <c r="AB322" s="0" t="n">
        <v>11</v>
      </c>
      <c r="AC322" s="0" t="n">
        <v>37</v>
      </c>
      <c r="AD322" s="0" t="n">
        <v>18</v>
      </c>
      <c r="AE322" s="0" t="n">
        <v>0</v>
      </c>
      <c r="AF322" s="0" t="n">
        <v>36</v>
      </c>
      <c r="AG322" s="0" t="n">
        <v>36</v>
      </c>
      <c r="AH322" s="0" t="n">
        <v>0.037218</v>
      </c>
      <c r="AI322" s="0" t="s">
        <v>712</v>
      </c>
      <c r="AJ322" s="0" t="n">
        <v>148</v>
      </c>
      <c r="AK322" s="0" t="n">
        <v>124</v>
      </c>
      <c r="AL322" s="0" t="n">
        <v>187</v>
      </c>
      <c r="AM322" s="0" t="s">
        <v>730</v>
      </c>
      <c r="AN322" s="0" t="s">
        <v>2306</v>
      </c>
    </row>
    <row r="323" customFormat="false" ht="13.8" hidden="false" customHeight="false" outlineLevel="0" collapsed="false">
      <c r="A323" s="0" t="s">
        <v>2307</v>
      </c>
      <c r="B323" s="0" t="s">
        <v>2308</v>
      </c>
      <c r="C323" s="0" t="s">
        <v>2284</v>
      </c>
      <c r="D323" s="0" t="s">
        <v>700</v>
      </c>
      <c r="E323" s="0" t="n">
        <v>85.68</v>
      </c>
      <c r="F323" s="0" t="n">
        <v>0</v>
      </c>
      <c r="G323" s="0" t="n">
        <v>0</v>
      </c>
      <c r="H323" s="0" t="s">
        <v>2309</v>
      </c>
      <c r="I323" s="0" t="n">
        <v>1473</v>
      </c>
      <c r="J323" s="0" t="n">
        <v>98.402</v>
      </c>
      <c r="K323" s="0" t="s">
        <v>2187</v>
      </c>
      <c r="L323" s="0" t="s">
        <v>2188</v>
      </c>
      <c r="M323" s="0" t="n">
        <v>1821034</v>
      </c>
      <c r="N323" s="0" t="n">
        <v>37.7013257</v>
      </c>
      <c r="O323" s="0" t="n">
        <v>1144.29</v>
      </c>
      <c r="P323" s="0" t="n">
        <v>100.0515001</v>
      </c>
      <c r="Q323" s="0" t="n">
        <v>69581</v>
      </c>
      <c r="R323" s="0" t="n">
        <v>288</v>
      </c>
      <c r="S323" s="0" t="n">
        <v>30</v>
      </c>
      <c r="T323" s="0" t="n">
        <v>1809</v>
      </c>
      <c r="U323" s="0" t="n">
        <v>0.773991589</v>
      </c>
      <c r="V323" s="0" t="n">
        <v>92659</v>
      </c>
      <c r="W323" s="0" t="n">
        <v>356022</v>
      </c>
      <c r="X323" s="0" t="n">
        <v>6081</v>
      </c>
      <c r="Y323" s="0" t="n">
        <v>60701</v>
      </c>
      <c r="Z323" s="0" t="n">
        <v>19109</v>
      </c>
      <c r="AA323" s="0" t="n">
        <v>109845</v>
      </c>
      <c r="AB323" s="0" t="n">
        <v>11</v>
      </c>
      <c r="AC323" s="0" t="n">
        <v>1</v>
      </c>
      <c r="AD323" s="0" t="n">
        <v>20</v>
      </c>
      <c r="AE323" s="0" t="n">
        <v>0</v>
      </c>
      <c r="AF323" s="0" t="n">
        <v>42</v>
      </c>
      <c r="AG323" s="0" t="n">
        <v>42</v>
      </c>
      <c r="AH323" s="0" t="n">
        <v>0.139938</v>
      </c>
      <c r="AI323" s="0" t="s">
        <v>712</v>
      </c>
      <c r="AJ323" s="0" t="n">
        <v>148</v>
      </c>
      <c r="AK323" s="0" t="n">
        <v>125</v>
      </c>
      <c r="AL323" s="0" t="n">
        <v>188</v>
      </c>
      <c r="AM323" s="0" t="s">
        <v>740</v>
      </c>
      <c r="AN323" s="0" t="s">
        <v>2310</v>
      </c>
    </row>
    <row r="324" customFormat="false" ht="13.8" hidden="false" customHeight="false" outlineLevel="0" collapsed="false">
      <c r="A324" s="0" t="s">
        <v>2311</v>
      </c>
      <c r="B324" s="0" t="s">
        <v>2312</v>
      </c>
      <c r="C324" s="0" t="s">
        <v>2313</v>
      </c>
      <c r="D324" s="0" t="s">
        <v>691</v>
      </c>
      <c r="E324" s="0" t="n">
        <v>90.03</v>
      </c>
      <c r="F324" s="0" t="n">
        <v>0</v>
      </c>
      <c r="G324" s="0" t="n">
        <v>0</v>
      </c>
      <c r="H324" s="0" t="s">
        <v>2314</v>
      </c>
      <c r="M324" s="0" t="n">
        <v>2794597</v>
      </c>
      <c r="N324" s="0" t="n">
        <v>40.54306129</v>
      </c>
      <c r="O324" s="0" t="n">
        <v>171.46</v>
      </c>
      <c r="P324" s="0" t="n">
        <v>100.0030748</v>
      </c>
      <c r="Q324" s="0" t="n">
        <v>62677</v>
      </c>
      <c r="R324" s="0" t="n">
        <v>428</v>
      </c>
      <c r="S324" s="0" t="n">
        <v>143</v>
      </c>
      <c r="T324" s="0" t="n">
        <v>2451</v>
      </c>
      <c r="U324" s="0" t="n">
        <v>0.719595348</v>
      </c>
      <c r="V324" s="0" t="n">
        <v>53163</v>
      </c>
      <c r="W324" s="0" t="n">
        <v>115796</v>
      </c>
      <c r="X324" s="0" t="n">
        <v>6382</v>
      </c>
      <c r="Y324" s="0" t="n">
        <v>19542</v>
      </c>
      <c r="Z324" s="0" t="n">
        <v>15051</v>
      </c>
      <c r="AA324" s="0" t="n">
        <v>38131</v>
      </c>
      <c r="AB324" s="0" t="n">
        <v>11</v>
      </c>
      <c r="AC324" s="0" t="n">
        <v>8</v>
      </c>
      <c r="AD324" s="0" t="n">
        <v>19</v>
      </c>
      <c r="AE324" s="0" t="n">
        <v>0</v>
      </c>
      <c r="AF324" s="0" t="n">
        <v>47</v>
      </c>
      <c r="AG324" s="0" t="n">
        <v>48</v>
      </c>
      <c r="AH324" s="0" t="n">
        <v>0.03445</v>
      </c>
      <c r="AI324" s="0" t="s">
        <v>695</v>
      </c>
      <c r="AJ324" s="0" t="n">
        <v>95</v>
      </c>
      <c r="AK324" s="0" t="n">
        <v>153</v>
      </c>
      <c r="AL324" s="0" t="n">
        <v>228</v>
      </c>
      <c r="AM324" s="0" t="s">
        <v>914</v>
      </c>
      <c r="AN324" s="0" t="s">
        <v>2315</v>
      </c>
    </row>
    <row r="325" customFormat="false" ht="13.8" hidden="false" customHeight="false" outlineLevel="0" collapsed="false">
      <c r="A325" s="0" t="s">
        <v>2316</v>
      </c>
      <c r="B325" s="0" t="s">
        <v>2317</v>
      </c>
      <c r="C325" s="0" t="s">
        <v>2313</v>
      </c>
      <c r="D325" s="0" t="s">
        <v>691</v>
      </c>
      <c r="E325" s="0" t="n">
        <v>98.22</v>
      </c>
      <c r="F325" s="0" t="n">
        <v>0</v>
      </c>
      <c r="G325" s="0" t="n">
        <v>0</v>
      </c>
      <c r="H325" s="0" t="s">
        <v>2318</v>
      </c>
      <c r="I325" s="0" t="n">
        <v>1200</v>
      </c>
      <c r="J325" s="0" t="n">
        <v>99.583</v>
      </c>
      <c r="K325" s="0" t="s">
        <v>908</v>
      </c>
      <c r="L325" s="0" t="s">
        <v>909</v>
      </c>
      <c r="M325" s="0" t="n">
        <v>1811043</v>
      </c>
      <c r="N325" s="0" t="n">
        <v>37.71905343</v>
      </c>
      <c r="O325" s="0" t="n">
        <v>141.25</v>
      </c>
      <c r="P325" s="0" t="n">
        <v>100.0067674</v>
      </c>
      <c r="Q325" s="0" t="n">
        <v>23066</v>
      </c>
      <c r="R325" s="0" t="n">
        <v>134</v>
      </c>
      <c r="S325" s="0" t="n">
        <v>27</v>
      </c>
      <c r="T325" s="0" t="n">
        <v>1849</v>
      </c>
      <c r="U325" s="0" t="n">
        <v>0.831138189</v>
      </c>
      <c r="V325" s="0" t="n">
        <v>154645</v>
      </c>
      <c r="W325" s="0" t="n">
        <v>247069</v>
      </c>
      <c r="X325" s="0" t="n">
        <v>13343</v>
      </c>
      <c r="Y325" s="0" t="n">
        <v>67075</v>
      </c>
      <c r="Z325" s="0" t="n">
        <v>40328</v>
      </c>
      <c r="AA325" s="0" t="n">
        <v>149241</v>
      </c>
      <c r="AB325" s="0" t="n">
        <v>11</v>
      </c>
      <c r="AC325" s="0" t="n">
        <v>2</v>
      </c>
      <c r="AD325" s="0" t="n">
        <v>20</v>
      </c>
      <c r="AE325" s="0" t="n">
        <v>0</v>
      </c>
      <c r="AF325" s="0" t="n">
        <v>43</v>
      </c>
      <c r="AG325" s="0" t="n">
        <v>43</v>
      </c>
      <c r="AH325" s="0" t="n">
        <v>0.139938</v>
      </c>
      <c r="AI325" s="0" t="s">
        <v>712</v>
      </c>
      <c r="AJ325" s="0" t="n">
        <v>148</v>
      </c>
      <c r="AK325" s="0" t="n">
        <v>125</v>
      </c>
      <c r="AL325" s="0" t="n">
        <v>188</v>
      </c>
      <c r="AM325" s="0" t="s">
        <v>740</v>
      </c>
      <c r="AN325" s="0" t="s">
        <v>2319</v>
      </c>
    </row>
    <row r="326" customFormat="false" ht="13.8" hidden="false" customHeight="false" outlineLevel="0" collapsed="false">
      <c r="A326" s="0" t="s">
        <v>2320</v>
      </c>
      <c r="B326" s="0" t="s">
        <v>2321</v>
      </c>
      <c r="C326" s="0" t="s">
        <v>2313</v>
      </c>
      <c r="D326" s="0" t="s">
        <v>691</v>
      </c>
      <c r="E326" s="0" t="n">
        <v>94.4</v>
      </c>
      <c r="F326" s="0" t="n">
        <v>0.8</v>
      </c>
      <c r="G326" s="0" t="n">
        <v>0</v>
      </c>
      <c r="H326" s="0" t="s">
        <v>2322</v>
      </c>
      <c r="M326" s="0" t="n">
        <v>1510060</v>
      </c>
      <c r="N326" s="0" t="n">
        <v>27.16249541</v>
      </c>
      <c r="O326" s="0" t="n">
        <v>88.17</v>
      </c>
      <c r="P326" s="0" t="n">
        <v>99.9963183</v>
      </c>
      <c r="Q326" s="0" t="n">
        <v>16184</v>
      </c>
      <c r="R326" s="0" t="n">
        <v>136</v>
      </c>
      <c r="S326" s="0" t="n">
        <v>58</v>
      </c>
      <c r="T326" s="0" t="n">
        <v>1459</v>
      </c>
      <c r="U326" s="0" t="n">
        <v>0.830094831</v>
      </c>
      <c r="V326" s="0" t="n">
        <v>78991</v>
      </c>
      <c r="W326" s="0" t="n">
        <v>178546</v>
      </c>
      <c r="X326" s="0" t="n">
        <v>10984</v>
      </c>
      <c r="Y326" s="0" t="n">
        <v>26035</v>
      </c>
      <c r="Z326" s="0" t="n">
        <v>31214</v>
      </c>
      <c r="AA326" s="0" t="n">
        <v>69430</v>
      </c>
      <c r="AB326" s="0" t="n">
        <v>11</v>
      </c>
      <c r="AC326" s="0" t="n">
        <v>44</v>
      </c>
      <c r="AD326" s="0" t="n">
        <v>20</v>
      </c>
      <c r="AE326" s="0" t="n">
        <v>0</v>
      </c>
      <c r="AF326" s="0" t="n">
        <v>29</v>
      </c>
      <c r="AG326" s="0" t="n">
        <v>29</v>
      </c>
      <c r="AH326" s="0" t="n">
        <v>0.115732</v>
      </c>
      <c r="AI326" s="0" t="s">
        <v>712</v>
      </c>
      <c r="AJ326" s="0" t="n">
        <v>148</v>
      </c>
      <c r="AK326" s="0" t="n">
        <v>125</v>
      </c>
      <c r="AL326" s="0" t="n">
        <v>188</v>
      </c>
      <c r="AM326" s="0" t="s">
        <v>933</v>
      </c>
      <c r="AN326" s="0" t="s">
        <v>2323</v>
      </c>
    </row>
    <row r="327" customFormat="false" ht="13.8" hidden="false" customHeight="false" outlineLevel="0" collapsed="false">
      <c r="A327" s="0" t="s">
        <v>2324</v>
      </c>
      <c r="B327" s="0" t="s">
        <v>2325</v>
      </c>
      <c r="C327" s="0" t="s">
        <v>2313</v>
      </c>
      <c r="D327" s="0" t="s">
        <v>700</v>
      </c>
      <c r="E327" s="0" t="n">
        <v>87.27</v>
      </c>
      <c r="F327" s="0" t="n">
        <v>0.65</v>
      </c>
      <c r="G327" s="0" t="n">
        <v>0</v>
      </c>
      <c r="H327" s="0" t="s">
        <v>2326</v>
      </c>
      <c r="I327" s="0" t="n">
        <v>1680</v>
      </c>
      <c r="J327" s="0" t="n">
        <v>100</v>
      </c>
      <c r="K327" s="0" t="s">
        <v>925</v>
      </c>
      <c r="L327" s="0" t="s">
        <v>2327</v>
      </c>
      <c r="M327" s="0" t="n">
        <v>2442713</v>
      </c>
      <c r="N327" s="0" t="n">
        <v>60.89034531</v>
      </c>
      <c r="O327" s="0" t="n">
        <v>74.39</v>
      </c>
      <c r="P327" s="0" t="n">
        <v>99.96717559</v>
      </c>
      <c r="Q327" s="0" t="n">
        <v>78619</v>
      </c>
      <c r="R327" s="0" t="n">
        <v>538</v>
      </c>
      <c r="S327" s="0" t="n">
        <v>152</v>
      </c>
      <c r="T327" s="0" t="n">
        <v>2535</v>
      </c>
      <c r="U327" s="0" t="n">
        <v>0.779173403</v>
      </c>
      <c r="V327" s="0" t="n">
        <v>53764</v>
      </c>
      <c r="W327" s="0" t="n">
        <v>115674</v>
      </c>
      <c r="X327" s="0" t="n">
        <v>4394</v>
      </c>
      <c r="Y327" s="0" t="n">
        <v>16070</v>
      </c>
      <c r="Z327" s="0" t="n">
        <v>10396</v>
      </c>
      <c r="AA327" s="0" t="n">
        <v>29730</v>
      </c>
      <c r="AB327" s="0" t="n">
        <v>11</v>
      </c>
      <c r="AC327" s="0" t="n">
        <v>11</v>
      </c>
      <c r="AD327" s="0" t="n">
        <v>18</v>
      </c>
      <c r="AE327" s="0" t="n">
        <v>0</v>
      </c>
      <c r="AF327" s="0" t="n">
        <v>43</v>
      </c>
      <c r="AG327" s="0" t="n">
        <v>43</v>
      </c>
      <c r="AH327" s="0" t="n">
        <v>0.004316</v>
      </c>
      <c r="AI327" s="0" t="s">
        <v>704</v>
      </c>
      <c r="AJ327" s="0" t="n">
        <v>90</v>
      </c>
      <c r="AK327" s="0" t="n">
        <v>153</v>
      </c>
      <c r="AL327" s="0" t="n">
        <v>234</v>
      </c>
      <c r="AM327" s="0" t="s">
        <v>705</v>
      </c>
      <c r="AN327" s="0" t="s">
        <v>2328</v>
      </c>
    </row>
    <row r="328" customFormat="false" ht="13.8" hidden="false" customHeight="false" outlineLevel="0" collapsed="false">
      <c r="A328" s="0" t="s">
        <v>2329</v>
      </c>
      <c r="B328" s="0" t="s">
        <v>2330</v>
      </c>
      <c r="C328" s="0" t="s">
        <v>2313</v>
      </c>
      <c r="D328" s="0" t="s">
        <v>691</v>
      </c>
      <c r="E328" s="0" t="n">
        <v>99.2</v>
      </c>
      <c r="F328" s="0" t="n">
        <v>1.6</v>
      </c>
      <c r="G328" s="0" t="n">
        <v>0</v>
      </c>
      <c r="H328" s="0" t="s">
        <v>2331</v>
      </c>
      <c r="M328" s="0" t="n">
        <v>2139591</v>
      </c>
      <c r="N328" s="0" t="n">
        <v>38.20064216</v>
      </c>
      <c r="O328" s="0" t="n">
        <v>35.98</v>
      </c>
      <c r="P328" s="0" t="n">
        <v>99.99699663</v>
      </c>
      <c r="Q328" s="0" t="n">
        <v>8653</v>
      </c>
      <c r="R328" s="0" t="n">
        <v>75</v>
      </c>
      <c r="S328" s="0" t="n">
        <v>21</v>
      </c>
      <c r="T328" s="0" t="n">
        <v>2026</v>
      </c>
      <c r="U328" s="0" t="n">
        <v>0.761521244</v>
      </c>
      <c r="V328" s="0" t="n">
        <v>128617</v>
      </c>
      <c r="W328" s="0" t="n">
        <v>630974</v>
      </c>
      <c r="X328" s="0" t="n">
        <v>28412</v>
      </c>
      <c r="Y328" s="0" t="n">
        <v>101885</v>
      </c>
      <c r="Z328" s="0" t="n">
        <v>50066</v>
      </c>
      <c r="AA328" s="0" t="n">
        <v>211453</v>
      </c>
      <c r="AB328" s="0" t="n">
        <v>11</v>
      </c>
      <c r="AC328" s="0" t="n">
        <v>4</v>
      </c>
      <c r="AD328" s="0" t="n">
        <v>20</v>
      </c>
      <c r="AE328" s="0" t="n">
        <v>0</v>
      </c>
      <c r="AF328" s="0" t="n">
        <v>41</v>
      </c>
      <c r="AG328" s="0" t="n">
        <v>42</v>
      </c>
      <c r="AH328" s="0" t="n">
        <v>0.064807</v>
      </c>
      <c r="AI328" s="0" t="s">
        <v>712</v>
      </c>
      <c r="AJ328" s="0" t="n">
        <v>148</v>
      </c>
      <c r="AK328" s="0" t="n">
        <v>125</v>
      </c>
      <c r="AL328" s="0" t="n">
        <v>188</v>
      </c>
      <c r="AM328" s="0" t="s">
        <v>2168</v>
      </c>
      <c r="AN328" s="0" t="s">
        <v>2332</v>
      </c>
    </row>
    <row r="329" customFormat="false" ht="13.8" hidden="false" customHeight="false" outlineLevel="0" collapsed="false">
      <c r="A329" s="0" t="s">
        <v>2333</v>
      </c>
      <c r="B329" s="0" t="s">
        <v>2334</v>
      </c>
      <c r="C329" s="0" t="s">
        <v>2313</v>
      </c>
      <c r="D329" s="0" t="s">
        <v>691</v>
      </c>
      <c r="E329" s="0" t="n">
        <v>98.69</v>
      </c>
      <c r="F329" s="0" t="n">
        <v>0</v>
      </c>
      <c r="G329" s="0" t="n">
        <v>0</v>
      </c>
      <c r="H329" s="0" t="s">
        <v>2335</v>
      </c>
      <c r="I329" s="0" t="n">
        <v>1176</v>
      </c>
      <c r="J329" s="0" t="n">
        <v>95.922</v>
      </c>
      <c r="K329" s="0" t="s">
        <v>944</v>
      </c>
      <c r="L329" s="0" t="s">
        <v>945</v>
      </c>
      <c r="M329" s="0" t="n">
        <v>1417827</v>
      </c>
      <c r="N329" s="0" t="n">
        <v>51.54078853</v>
      </c>
      <c r="O329" s="0" t="n">
        <v>23.69</v>
      </c>
      <c r="P329" s="0" t="n">
        <v>99.99957533</v>
      </c>
      <c r="Q329" s="0" t="n">
        <v>4979</v>
      </c>
      <c r="R329" s="0" t="n">
        <v>41</v>
      </c>
      <c r="S329" s="0" t="n">
        <v>14</v>
      </c>
      <c r="T329" s="0" t="n">
        <v>1530</v>
      </c>
      <c r="U329" s="0" t="n">
        <v>0.897406383</v>
      </c>
      <c r="V329" s="0" t="n">
        <v>140823</v>
      </c>
      <c r="W329" s="0" t="n">
        <v>239256</v>
      </c>
      <c r="X329" s="0" t="n">
        <v>34459</v>
      </c>
      <c r="Y329" s="0" t="n">
        <v>101273</v>
      </c>
      <c r="Z329" s="0" t="n">
        <v>64750</v>
      </c>
      <c r="AA329" s="0" t="n">
        <v>164551</v>
      </c>
      <c r="AB329" s="0" t="n">
        <v>11</v>
      </c>
      <c r="AC329" s="0" t="n">
        <v>0</v>
      </c>
      <c r="AD329" s="0" t="n">
        <v>19</v>
      </c>
      <c r="AE329" s="0" t="n">
        <v>0</v>
      </c>
      <c r="AF329" s="0" t="n">
        <v>44</v>
      </c>
      <c r="AG329" s="0" t="n">
        <v>44</v>
      </c>
      <c r="AH329" s="0" t="n">
        <v>0.092803</v>
      </c>
      <c r="AI329" s="0" t="s">
        <v>712</v>
      </c>
      <c r="AJ329" s="0" t="n">
        <v>148</v>
      </c>
      <c r="AK329" s="0" t="n">
        <v>124</v>
      </c>
      <c r="AL329" s="0" t="n">
        <v>187</v>
      </c>
      <c r="AM329" s="0" t="s">
        <v>730</v>
      </c>
      <c r="AN329" s="0" t="s">
        <v>2336</v>
      </c>
    </row>
    <row r="330" customFormat="false" ht="13.8" hidden="false" customHeight="false" outlineLevel="0" collapsed="false">
      <c r="A330" s="0" t="s">
        <v>2337</v>
      </c>
      <c r="B330" s="0" t="s">
        <v>2338</v>
      </c>
      <c r="C330" s="0" t="s">
        <v>2313</v>
      </c>
      <c r="D330" s="0" t="s">
        <v>700</v>
      </c>
      <c r="E330" s="0" t="n">
        <v>83.36</v>
      </c>
      <c r="F330" s="0" t="n">
        <v>4.03</v>
      </c>
      <c r="G330" s="0" t="n">
        <v>40</v>
      </c>
      <c r="H330" s="0" t="s">
        <v>2339</v>
      </c>
      <c r="I330" s="0" t="n">
        <v>1740</v>
      </c>
      <c r="J330" s="0" t="n">
        <v>97.582</v>
      </c>
      <c r="K330" s="0" t="s">
        <v>2340</v>
      </c>
      <c r="L330" s="0" t="s">
        <v>2341</v>
      </c>
      <c r="M330" s="0" t="n">
        <v>1104259</v>
      </c>
      <c r="N330" s="0" t="n">
        <v>55.54441324</v>
      </c>
      <c r="O330" s="0" t="n">
        <v>12.99</v>
      </c>
      <c r="P330" s="0" t="n">
        <v>99.22718265</v>
      </c>
      <c r="Q330" s="0" t="n">
        <v>20303</v>
      </c>
      <c r="R330" s="0" t="n">
        <v>175</v>
      </c>
      <c r="S330" s="0" t="n">
        <v>58</v>
      </c>
      <c r="T330" s="0" t="n">
        <v>1207</v>
      </c>
      <c r="U330" s="0" t="n">
        <v>0.870401781</v>
      </c>
      <c r="V330" s="0" t="n">
        <v>44660</v>
      </c>
      <c r="W330" s="0" t="n">
        <v>119079</v>
      </c>
      <c r="X330" s="0" t="n">
        <v>6194</v>
      </c>
      <c r="Y330" s="0" t="n">
        <v>19038</v>
      </c>
      <c r="Z330" s="0" t="n">
        <v>13507</v>
      </c>
      <c r="AA330" s="0" t="n">
        <v>41159</v>
      </c>
      <c r="AB330" s="0" t="n">
        <v>11</v>
      </c>
      <c r="AC330" s="0" t="n">
        <v>5</v>
      </c>
      <c r="AD330" s="0" t="n">
        <v>19</v>
      </c>
      <c r="AE330" s="0" t="n">
        <v>0</v>
      </c>
      <c r="AF330" s="0" t="n">
        <v>40</v>
      </c>
      <c r="AG330" s="0" t="n">
        <v>41</v>
      </c>
      <c r="AH330" s="0" t="n">
        <v>0.005992</v>
      </c>
      <c r="AI330" s="0" t="s">
        <v>712</v>
      </c>
      <c r="AJ330" s="0" t="n">
        <v>148</v>
      </c>
      <c r="AK330" s="0" t="n">
        <v>124</v>
      </c>
      <c r="AL330" s="0" t="n">
        <v>187</v>
      </c>
      <c r="AM330" s="0" t="s">
        <v>730</v>
      </c>
      <c r="AN330" s="0" t="s">
        <v>2342</v>
      </c>
    </row>
    <row r="331" customFormat="false" ht="13.8" hidden="false" customHeight="false" outlineLevel="0" collapsed="false">
      <c r="A331" s="0" t="s">
        <v>2343</v>
      </c>
      <c r="B331" s="0" t="s">
        <v>2344</v>
      </c>
      <c r="C331" s="0" t="s">
        <v>2313</v>
      </c>
      <c r="D331" s="0" t="s">
        <v>710</v>
      </c>
      <c r="E331" s="0" t="n">
        <v>63.08</v>
      </c>
      <c r="F331" s="0" t="n">
        <v>0</v>
      </c>
      <c r="G331" s="0" t="n">
        <v>0</v>
      </c>
      <c r="H331" s="0" t="s">
        <v>2345</v>
      </c>
      <c r="M331" s="0" t="n">
        <v>1673741</v>
      </c>
      <c r="N331" s="0" t="n">
        <v>36.66694247</v>
      </c>
      <c r="O331" s="0" t="n">
        <v>7.95</v>
      </c>
      <c r="P331" s="0" t="n">
        <v>89.1574648</v>
      </c>
      <c r="Q331" s="0" t="n">
        <v>78413</v>
      </c>
      <c r="R331" s="0" t="n">
        <v>680</v>
      </c>
      <c r="S331" s="0" t="n">
        <v>135</v>
      </c>
      <c r="T331" s="0" t="n">
        <v>1729</v>
      </c>
      <c r="U331" s="0" t="n">
        <v>0.678682664</v>
      </c>
      <c r="V331" s="0" t="n">
        <v>23853</v>
      </c>
      <c r="W331" s="0" t="n">
        <v>66221</v>
      </c>
      <c r="X331" s="0" t="n">
        <v>2346</v>
      </c>
      <c r="Y331" s="0" t="n">
        <v>12398</v>
      </c>
      <c r="Z331" s="0" t="n">
        <v>4413</v>
      </c>
      <c r="AA331" s="0" t="n">
        <v>17221</v>
      </c>
      <c r="AB331" s="0" t="n">
        <v>11</v>
      </c>
      <c r="AC331" s="0" t="n">
        <v>2</v>
      </c>
      <c r="AD331" s="0" t="n">
        <v>5</v>
      </c>
      <c r="AE331" s="0" t="n">
        <v>0</v>
      </c>
      <c r="AF331" s="0" t="n">
        <v>6</v>
      </c>
      <c r="AG331" s="0" t="n">
        <v>7</v>
      </c>
      <c r="AH331" s="0" t="n">
        <v>0.06669</v>
      </c>
      <c r="AI331" s="0" t="s">
        <v>712</v>
      </c>
      <c r="AJ331" s="0" t="n">
        <v>148</v>
      </c>
      <c r="AK331" s="0" t="n">
        <v>125</v>
      </c>
      <c r="AL331" s="0" t="n">
        <v>188</v>
      </c>
      <c r="AM331" s="0" t="s">
        <v>740</v>
      </c>
      <c r="AN331" s="0" t="s">
        <v>2346</v>
      </c>
    </row>
    <row r="332" customFormat="false" ht="13.8" hidden="false" customHeight="false" outlineLevel="0" collapsed="false">
      <c r="A332" s="0" t="s">
        <v>2347</v>
      </c>
      <c r="B332" s="0" t="s">
        <v>2348</v>
      </c>
      <c r="C332" s="0" t="s">
        <v>2349</v>
      </c>
      <c r="D332" s="0" t="s">
        <v>691</v>
      </c>
      <c r="E332" s="0" t="n">
        <v>98.1</v>
      </c>
      <c r="F332" s="0" t="n">
        <v>0.65</v>
      </c>
      <c r="G332" s="0" t="n">
        <v>0</v>
      </c>
      <c r="H332" s="0" t="s">
        <v>2350</v>
      </c>
      <c r="I332" s="0" t="n">
        <v>1466</v>
      </c>
      <c r="J332" s="0" t="n">
        <v>99.72</v>
      </c>
      <c r="K332" s="0" t="s">
        <v>2227</v>
      </c>
      <c r="L332" s="0" t="s">
        <v>2228</v>
      </c>
      <c r="M332" s="0" t="n">
        <v>2700226</v>
      </c>
      <c r="N332" s="0" t="n">
        <v>60.51377115</v>
      </c>
      <c r="O332" s="0" t="n">
        <v>231.34</v>
      </c>
      <c r="P332" s="0" t="n">
        <v>99.99819405</v>
      </c>
      <c r="Q332" s="0" t="n">
        <v>42350</v>
      </c>
      <c r="R332" s="0" t="n">
        <v>270</v>
      </c>
      <c r="S332" s="0" t="n">
        <v>91</v>
      </c>
      <c r="T332" s="0" t="n">
        <v>2809</v>
      </c>
      <c r="U332" s="0" t="n">
        <v>0.824892065</v>
      </c>
      <c r="V332" s="0" t="n">
        <v>96320</v>
      </c>
      <c r="W332" s="0" t="n">
        <v>161906</v>
      </c>
      <c r="X332" s="0" t="n">
        <v>9843</v>
      </c>
      <c r="Y332" s="0" t="n">
        <v>29672</v>
      </c>
      <c r="Z332" s="0" t="n">
        <v>23735</v>
      </c>
      <c r="AA332" s="0" t="n">
        <v>48134</v>
      </c>
      <c r="AB332" s="0" t="n">
        <v>11</v>
      </c>
      <c r="AC332" s="0" t="n">
        <v>9</v>
      </c>
      <c r="AD332" s="0" t="n">
        <v>20</v>
      </c>
      <c r="AE332" s="0" t="n">
        <v>0</v>
      </c>
      <c r="AF332" s="0" t="n">
        <v>51</v>
      </c>
      <c r="AG332" s="0" t="n">
        <v>51</v>
      </c>
      <c r="AH332" s="0" t="n">
        <v>0.049664</v>
      </c>
      <c r="AI332" s="0" t="s">
        <v>704</v>
      </c>
      <c r="AJ332" s="0" t="n">
        <v>90</v>
      </c>
      <c r="AK332" s="0" t="n">
        <v>153</v>
      </c>
      <c r="AL332" s="0" t="n">
        <v>234</v>
      </c>
      <c r="AM332" s="0" t="s">
        <v>705</v>
      </c>
      <c r="AN332" s="0" t="s">
        <v>2351</v>
      </c>
    </row>
    <row r="333" customFormat="false" ht="13.8" hidden="false" customHeight="false" outlineLevel="0" collapsed="false">
      <c r="A333" s="0" t="s">
        <v>2352</v>
      </c>
      <c r="B333" s="0" t="s">
        <v>2353</v>
      </c>
      <c r="C333" s="0" t="s">
        <v>2349</v>
      </c>
      <c r="D333" s="0" t="s">
        <v>700</v>
      </c>
      <c r="E333" s="0" t="n">
        <v>86.14</v>
      </c>
      <c r="F333" s="0" t="n">
        <v>0.82</v>
      </c>
      <c r="G333" s="0" t="n">
        <v>0</v>
      </c>
      <c r="H333" s="0" t="s">
        <v>2354</v>
      </c>
      <c r="M333" s="0" t="n">
        <v>2094597</v>
      </c>
      <c r="N333" s="0" t="n">
        <v>52.68307261</v>
      </c>
      <c r="O333" s="0" t="n">
        <v>63.45</v>
      </c>
      <c r="P333" s="0" t="n">
        <v>99.99589332</v>
      </c>
      <c r="Q333" s="0" t="n">
        <v>73500</v>
      </c>
      <c r="R333" s="0" t="n">
        <v>443</v>
      </c>
      <c r="S333" s="0" t="n">
        <v>180</v>
      </c>
      <c r="T333" s="0" t="n">
        <v>2252</v>
      </c>
      <c r="U333" s="0" t="n">
        <v>0.810695804</v>
      </c>
      <c r="V333" s="0" t="n">
        <v>45003</v>
      </c>
      <c r="W333" s="0" t="n">
        <v>65396</v>
      </c>
      <c r="X333" s="0" t="n">
        <v>4562</v>
      </c>
      <c r="Y333" s="0" t="n">
        <v>11636</v>
      </c>
      <c r="Z333" s="0" t="n">
        <v>9377</v>
      </c>
      <c r="AA333" s="0" t="n">
        <v>14830</v>
      </c>
      <c r="AB333" s="0" t="n">
        <v>11</v>
      </c>
      <c r="AC333" s="0" t="n">
        <v>24</v>
      </c>
      <c r="AD333" s="0" t="n">
        <v>20</v>
      </c>
      <c r="AE333" s="0" t="n">
        <v>0</v>
      </c>
      <c r="AF333" s="0" t="n">
        <v>40</v>
      </c>
      <c r="AG333" s="0" t="n">
        <v>40</v>
      </c>
      <c r="AH333" s="0" t="n">
        <v>0.004061</v>
      </c>
      <c r="AI333" s="0" t="s">
        <v>695</v>
      </c>
      <c r="AJ333" s="0" t="n">
        <v>95</v>
      </c>
      <c r="AK333" s="0" t="n">
        <v>153</v>
      </c>
      <c r="AL333" s="0" t="n">
        <v>228</v>
      </c>
      <c r="AM333" s="0" t="s">
        <v>1068</v>
      </c>
      <c r="AN333" s="0" t="s">
        <v>2355</v>
      </c>
    </row>
    <row r="334" customFormat="false" ht="13.8" hidden="false" customHeight="false" outlineLevel="0" collapsed="false">
      <c r="A334" s="0" t="s">
        <v>2356</v>
      </c>
      <c r="B334" s="0" t="s">
        <v>2357</v>
      </c>
      <c r="C334" s="0" t="s">
        <v>2349</v>
      </c>
      <c r="D334" s="0" t="s">
        <v>691</v>
      </c>
      <c r="E334" s="0" t="n">
        <v>90.86</v>
      </c>
      <c r="F334" s="0" t="n">
        <v>0.81</v>
      </c>
      <c r="G334" s="0" t="n">
        <v>0</v>
      </c>
      <c r="H334" s="0" t="s">
        <v>2358</v>
      </c>
      <c r="I334" s="0" t="n">
        <v>1601</v>
      </c>
      <c r="J334" s="0" t="n">
        <v>99.195</v>
      </c>
      <c r="K334" s="0" t="s">
        <v>1079</v>
      </c>
      <c r="L334" s="0" t="s">
        <v>1080</v>
      </c>
      <c r="M334" s="0" t="n">
        <v>1110162</v>
      </c>
      <c r="N334" s="0" t="n">
        <v>55.86926871</v>
      </c>
      <c r="O334" s="0" t="n">
        <v>55.6</v>
      </c>
      <c r="P334" s="0" t="n">
        <v>99.98896348</v>
      </c>
      <c r="Q334" s="0" t="n">
        <v>22863</v>
      </c>
      <c r="R334" s="0" t="n">
        <v>149</v>
      </c>
      <c r="S334" s="0" t="n">
        <v>51</v>
      </c>
      <c r="T334" s="0" t="n">
        <v>1196</v>
      </c>
      <c r="U334" s="0" t="n">
        <v>0.875417281</v>
      </c>
      <c r="V334" s="0" t="n">
        <v>49141</v>
      </c>
      <c r="W334" s="0" t="n">
        <v>120012</v>
      </c>
      <c r="X334" s="0" t="n">
        <v>7297</v>
      </c>
      <c r="Y334" s="0" t="n">
        <v>21767</v>
      </c>
      <c r="Z334" s="0" t="n">
        <v>16760</v>
      </c>
      <c r="AA334" s="0" t="n">
        <v>35268</v>
      </c>
      <c r="AB334" s="0" t="n">
        <v>11</v>
      </c>
      <c r="AC334" s="0" t="n">
        <v>14</v>
      </c>
      <c r="AD334" s="0" t="n">
        <v>19</v>
      </c>
      <c r="AE334" s="0" t="n">
        <v>0</v>
      </c>
      <c r="AF334" s="0" t="n">
        <v>36</v>
      </c>
      <c r="AG334" s="0" t="n">
        <v>36</v>
      </c>
      <c r="AH334" s="0" t="n">
        <v>0.14861</v>
      </c>
      <c r="AI334" s="0" t="s">
        <v>712</v>
      </c>
      <c r="AJ334" s="0" t="n">
        <v>148</v>
      </c>
      <c r="AK334" s="0" t="n">
        <v>124</v>
      </c>
      <c r="AL334" s="0" t="n">
        <v>187</v>
      </c>
      <c r="AM334" s="0" t="s">
        <v>730</v>
      </c>
      <c r="AN334" s="0" t="s">
        <v>2359</v>
      </c>
    </row>
    <row r="335" customFormat="false" ht="13.8" hidden="false" customHeight="false" outlineLevel="0" collapsed="false">
      <c r="A335" s="0" t="s">
        <v>2360</v>
      </c>
      <c r="B335" s="0" t="s">
        <v>2361</v>
      </c>
      <c r="C335" s="0" t="s">
        <v>2362</v>
      </c>
      <c r="D335" s="0" t="s">
        <v>691</v>
      </c>
      <c r="E335" s="0" t="n">
        <v>97.12</v>
      </c>
      <c r="F335" s="0" t="n">
        <v>0.65</v>
      </c>
      <c r="G335" s="0" t="n">
        <v>0</v>
      </c>
      <c r="H335" s="0" t="s">
        <v>2363</v>
      </c>
      <c r="I335" s="0" t="n">
        <v>1466</v>
      </c>
      <c r="J335" s="0" t="n">
        <v>99.581</v>
      </c>
      <c r="K335" s="0" t="s">
        <v>2227</v>
      </c>
      <c r="L335" s="0" t="s">
        <v>2228</v>
      </c>
      <c r="M335" s="0" t="n">
        <v>2673489</v>
      </c>
      <c r="N335" s="0" t="n">
        <v>60.65409409</v>
      </c>
      <c r="O335" s="0" t="n">
        <v>1651.01</v>
      </c>
      <c r="P335" s="0" t="n">
        <v>100.0155833</v>
      </c>
      <c r="Q335" s="0" t="n">
        <v>55303</v>
      </c>
      <c r="R335" s="0" t="n">
        <v>284</v>
      </c>
      <c r="S335" s="0" t="n">
        <v>74</v>
      </c>
      <c r="T335" s="0" t="n">
        <v>2766</v>
      </c>
      <c r="U335" s="0" t="n">
        <v>0.815098547</v>
      </c>
      <c r="V335" s="0" t="n">
        <v>107451</v>
      </c>
      <c r="W335" s="0" t="n">
        <v>163543</v>
      </c>
      <c r="X335" s="0" t="n">
        <v>9218</v>
      </c>
      <c r="Y335" s="0" t="n">
        <v>36128</v>
      </c>
      <c r="Z335" s="0" t="n">
        <v>19828</v>
      </c>
      <c r="AA335" s="0" t="n">
        <v>51814</v>
      </c>
      <c r="AB335" s="0" t="n">
        <v>11</v>
      </c>
      <c r="AC335" s="0" t="n">
        <v>9</v>
      </c>
      <c r="AD335" s="0" t="n">
        <v>20</v>
      </c>
      <c r="AE335" s="0" t="n">
        <v>0</v>
      </c>
      <c r="AF335" s="0" t="n">
        <v>51</v>
      </c>
      <c r="AG335" s="0" t="n">
        <v>51</v>
      </c>
      <c r="AH335" s="0" t="n">
        <v>0.049664</v>
      </c>
      <c r="AI335" s="0" t="s">
        <v>704</v>
      </c>
      <c r="AJ335" s="0" t="n">
        <v>90</v>
      </c>
      <c r="AK335" s="0" t="n">
        <v>153</v>
      </c>
      <c r="AL335" s="0" t="n">
        <v>234</v>
      </c>
      <c r="AM335" s="0" t="s">
        <v>705</v>
      </c>
      <c r="AN335" s="0" t="s">
        <v>2364</v>
      </c>
    </row>
    <row r="336" customFormat="false" ht="13.8" hidden="false" customHeight="false" outlineLevel="0" collapsed="false">
      <c r="A336" s="0" t="s">
        <v>2365</v>
      </c>
      <c r="B336" s="0" t="s">
        <v>2366</v>
      </c>
      <c r="C336" s="0" t="s">
        <v>2362</v>
      </c>
      <c r="D336" s="0" t="s">
        <v>700</v>
      </c>
      <c r="E336" s="0" t="n">
        <v>84.65</v>
      </c>
      <c r="F336" s="0" t="n">
        <v>2.42</v>
      </c>
      <c r="G336" s="0" t="n">
        <v>0</v>
      </c>
      <c r="H336" s="0" t="s">
        <v>2367</v>
      </c>
      <c r="I336" s="0" t="n">
        <v>917</v>
      </c>
      <c r="J336" s="0" t="n">
        <v>98.799</v>
      </c>
      <c r="K336" s="0" t="s">
        <v>728</v>
      </c>
      <c r="L336" s="0" t="s">
        <v>555</v>
      </c>
      <c r="M336" s="0" t="n">
        <v>1924906</v>
      </c>
      <c r="N336" s="0" t="n">
        <v>61.22343394</v>
      </c>
      <c r="O336" s="0" t="n">
        <v>45.99</v>
      </c>
      <c r="P336" s="0" t="n">
        <v>99.98343349</v>
      </c>
      <c r="Q336" s="0" t="n">
        <v>59697</v>
      </c>
      <c r="R336" s="0" t="n">
        <v>319</v>
      </c>
      <c r="S336" s="0" t="n">
        <v>104</v>
      </c>
      <c r="T336" s="0" t="n">
        <v>2196</v>
      </c>
      <c r="U336" s="0" t="n">
        <v>0.841967868</v>
      </c>
      <c r="V336" s="0" t="n">
        <v>99000</v>
      </c>
      <c r="W336" s="0" t="n">
        <v>115479</v>
      </c>
      <c r="X336" s="0" t="n">
        <v>5847</v>
      </c>
      <c r="Y336" s="0" t="n">
        <v>18508</v>
      </c>
      <c r="Z336" s="0" t="n">
        <v>13703</v>
      </c>
      <c r="AA336" s="0" t="n">
        <v>39104</v>
      </c>
      <c r="AB336" s="0" t="n">
        <v>11</v>
      </c>
      <c r="AC336" s="0" t="n">
        <v>5</v>
      </c>
      <c r="AD336" s="0" t="n">
        <v>18</v>
      </c>
      <c r="AE336" s="0" t="n">
        <v>0</v>
      </c>
      <c r="AF336" s="0" t="n">
        <v>32</v>
      </c>
      <c r="AG336" s="0" t="n">
        <v>34</v>
      </c>
      <c r="AH336" s="0" t="n">
        <v>0.037218</v>
      </c>
      <c r="AI336" s="0" t="s">
        <v>712</v>
      </c>
      <c r="AJ336" s="0" t="n">
        <v>148</v>
      </c>
      <c r="AK336" s="0" t="n">
        <v>124</v>
      </c>
      <c r="AL336" s="0" t="n">
        <v>187</v>
      </c>
      <c r="AM336" s="0" t="s">
        <v>730</v>
      </c>
      <c r="AN336" s="0" t="s">
        <v>2368</v>
      </c>
    </row>
    <row r="337" customFormat="false" ht="13.8" hidden="false" customHeight="false" outlineLevel="0" collapsed="false">
      <c r="A337" s="0" t="s">
        <v>2369</v>
      </c>
      <c r="B337" s="0" t="s">
        <v>2370</v>
      </c>
      <c r="C337" s="0" t="s">
        <v>2362</v>
      </c>
      <c r="D337" s="0" t="s">
        <v>691</v>
      </c>
      <c r="E337" s="0" t="n">
        <v>99.2</v>
      </c>
      <c r="F337" s="0" t="n">
        <v>0.8</v>
      </c>
      <c r="G337" s="0" t="n">
        <v>0</v>
      </c>
      <c r="H337" s="0" t="s">
        <v>2371</v>
      </c>
      <c r="M337" s="0" t="n">
        <v>2103824</v>
      </c>
      <c r="N337" s="0" t="n">
        <v>38.18654197</v>
      </c>
      <c r="O337" s="0" t="n">
        <v>49.52</v>
      </c>
      <c r="P337" s="0" t="n">
        <v>99.99856644</v>
      </c>
      <c r="Q337" s="0" t="n">
        <v>11126</v>
      </c>
      <c r="R337" s="0" t="n">
        <v>71</v>
      </c>
      <c r="S337" s="0" t="n">
        <v>26</v>
      </c>
      <c r="T337" s="0" t="n">
        <v>1974</v>
      </c>
      <c r="U337" s="0" t="n">
        <v>0.763195495</v>
      </c>
      <c r="V337" s="0" t="n">
        <v>156997</v>
      </c>
      <c r="W337" s="0" t="n">
        <v>334242</v>
      </c>
      <c r="X337" s="0" t="n">
        <v>29474</v>
      </c>
      <c r="Y337" s="0" t="n">
        <v>80916</v>
      </c>
      <c r="Z337" s="0" t="n">
        <v>46153</v>
      </c>
      <c r="AA337" s="0" t="n">
        <v>114990</v>
      </c>
      <c r="AB337" s="0" t="n">
        <v>11</v>
      </c>
      <c r="AC337" s="0" t="n">
        <v>0</v>
      </c>
      <c r="AD337" s="0" t="n">
        <v>20</v>
      </c>
      <c r="AE337" s="0" t="n">
        <v>0</v>
      </c>
      <c r="AF337" s="0" t="n">
        <v>40</v>
      </c>
      <c r="AG337" s="0" t="n">
        <v>42</v>
      </c>
      <c r="AH337" s="0" t="n">
        <v>0.064807</v>
      </c>
      <c r="AI337" s="0" t="s">
        <v>712</v>
      </c>
      <c r="AJ337" s="0" t="n">
        <v>148</v>
      </c>
      <c r="AK337" s="0" t="n">
        <v>125</v>
      </c>
      <c r="AL337" s="0" t="n">
        <v>188</v>
      </c>
      <c r="AM337" s="0" t="s">
        <v>2168</v>
      </c>
      <c r="AN337" s="0" t="s">
        <v>2372</v>
      </c>
    </row>
    <row r="338" customFormat="false" ht="13.8" hidden="false" customHeight="false" outlineLevel="0" collapsed="false">
      <c r="A338" s="0" t="s">
        <v>2373</v>
      </c>
      <c r="B338" s="0" t="s">
        <v>2374</v>
      </c>
      <c r="C338" s="0" t="s">
        <v>2362</v>
      </c>
      <c r="D338" s="0" t="s">
        <v>691</v>
      </c>
      <c r="E338" s="0" t="n">
        <v>99.2</v>
      </c>
      <c r="F338" s="0" t="n">
        <v>0.8</v>
      </c>
      <c r="G338" s="0" t="n">
        <v>0</v>
      </c>
      <c r="H338" s="0" t="s">
        <v>2375</v>
      </c>
      <c r="M338" s="0" t="n">
        <v>1705970</v>
      </c>
      <c r="N338" s="0" t="n">
        <v>27.28716955</v>
      </c>
      <c r="O338" s="0" t="n">
        <v>22.02</v>
      </c>
      <c r="P338" s="0" t="n">
        <v>99.93468225</v>
      </c>
      <c r="Q338" s="0" t="n">
        <v>12709</v>
      </c>
      <c r="R338" s="0" t="n">
        <v>94</v>
      </c>
      <c r="S338" s="0" t="n">
        <v>44</v>
      </c>
      <c r="T338" s="0" t="n">
        <v>1625</v>
      </c>
      <c r="U338" s="0" t="n">
        <v>0.84219828</v>
      </c>
      <c r="V338" s="0" t="n">
        <v>105552</v>
      </c>
      <c r="W338" s="0" t="n">
        <v>150836</v>
      </c>
      <c r="X338" s="0" t="n">
        <v>18013</v>
      </c>
      <c r="Y338" s="0" t="n">
        <v>38772</v>
      </c>
      <c r="Z338" s="0" t="n">
        <v>37627</v>
      </c>
      <c r="AA338" s="0" t="n">
        <v>81873</v>
      </c>
      <c r="AB338" s="0" t="n">
        <v>11</v>
      </c>
      <c r="AC338" s="0" t="n">
        <v>4</v>
      </c>
      <c r="AD338" s="0" t="n">
        <v>20</v>
      </c>
      <c r="AE338" s="0" t="n">
        <v>0</v>
      </c>
      <c r="AF338" s="0" t="n">
        <v>32</v>
      </c>
      <c r="AG338" s="0" t="n">
        <v>32</v>
      </c>
      <c r="AH338" s="0" t="n">
        <v>0.115732</v>
      </c>
      <c r="AI338" s="0" t="s">
        <v>712</v>
      </c>
      <c r="AJ338" s="0" t="n">
        <v>148</v>
      </c>
      <c r="AK338" s="0" t="n">
        <v>125</v>
      </c>
      <c r="AL338" s="0" t="n">
        <v>188</v>
      </c>
      <c r="AM338" s="0" t="s">
        <v>933</v>
      </c>
      <c r="AN338" s="0" t="s">
        <v>2376</v>
      </c>
    </row>
    <row r="339" customFormat="false" ht="13.8" hidden="false" customHeight="false" outlineLevel="0" collapsed="false">
      <c r="A339" s="0" t="s">
        <v>2377</v>
      </c>
      <c r="B339" s="0" t="s">
        <v>2378</v>
      </c>
      <c r="C339" s="0" t="s">
        <v>2362</v>
      </c>
      <c r="D339" s="0" t="s">
        <v>710</v>
      </c>
      <c r="E339" s="0" t="n">
        <v>60.63</v>
      </c>
      <c r="F339" s="0" t="n">
        <v>0</v>
      </c>
      <c r="G339" s="0" t="n">
        <v>0</v>
      </c>
      <c r="H339" s="0" t="s">
        <v>2379</v>
      </c>
      <c r="M339" s="0" t="n">
        <v>1642742</v>
      </c>
      <c r="N339" s="0" t="n">
        <v>41.20255959</v>
      </c>
      <c r="O339" s="0" t="n">
        <v>14.21</v>
      </c>
      <c r="P339" s="0" t="n">
        <v>99.39357766</v>
      </c>
      <c r="Q339" s="0" t="n">
        <v>32643</v>
      </c>
      <c r="R339" s="0" t="n">
        <v>255</v>
      </c>
      <c r="S339" s="0" t="n">
        <v>109</v>
      </c>
      <c r="T339" s="0" t="n">
        <v>1398</v>
      </c>
      <c r="U339" s="0" t="n">
        <v>0.733042072</v>
      </c>
      <c r="V339" s="0" t="n">
        <v>42372</v>
      </c>
      <c r="W339" s="0" t="n">
        <v>50292</v>
      </c>
      <c r="X339" s="0" t="n">
        <v>6314</v>
      </c>
      <c r="Y339" s="0" t="n">
        <v>15071</v>
      </c>
      <c r="Z339" s="0" t="n">
        <v>14281</v>
      </c>
      <c r="AA339" s="0" t="n">
        <v>19789</v>
      </c>
      <c r="AB339" s="0" t="n">
        <v>11</v>
      </c>
      <c r="AC339" s="0" t="n">
        <v>3</v>
      </c>
      <c r="AD339" s="0" t="n">
        <v>15</v>
      </c>
      <c r="AE339" s="0" t="n">
        <v>0</v>
      </c>
      <c r="AF339" s="0" t="n">
        <v>24</v>
      </c>
      <c r="AG339" s="0" t="n">
        <v>24</v>
      </c>
      <c r="AH339" s="0" t="n">
        <v>0.03445</v>
      </c>
      <c r="AI339" s="0" t="s">
        <v>695</v>
      </c>
      <c r="AJ339" s="0" t="n">
        <v>95</v>
      </c>
      <c r="AK339" s="0" t="n">
        <v>153</v>
      </c>
      <c r="AL339" s="0" t="n">
        <v>228</v>
      </c>
      <c r="AM339" s="0" t="s">
        <v>914</v>
      </c>
      <c r="AN339" s="0" t="s">
        <v>2380</v>
      </c>
    </row>
    <row r="340" customFormat="false" ht="13.8" hidden="false" customHeight="false" outlineLevel="0" collapsed="false">
      <c r="A340" s="0" t="s">
        <v>2381</v>
      </c>
      <c r="B340" s="0" t="s">
        <v>2382</v>
      </c>
      <c r="C340" s="0" t="s">
        <v>2362</v>
      </c>
      <c r="D340" s="0" t="s">
        <v>691</v>
      </c>
      <c r="E340" s="0" t="n">
        <v>91.6</v>
      </c>
      <c r="F340" s="0" t="n">
        <v>0.4</v>
      </c>
      <c r="G340" s="0" t="n">
        <v>0</v>
      </c>
      <c r="H340" s="0" t="s">
        <v>2383</v>
      </c>
      <c r="M340" s="0" t="n">
        <v>2080625</v>
      </c>
      <c r="N340" s="0" t="n">
        <v>38.972539</v>
      </c>
      <c r="O340" s="0" t="n">
        <v>12.41</v>
      </c>
      <c r="P340" s="0" t="n">
        <v>98.58071989</v>
      </c>
      <c r="Q340" s="0" t="n">
        <v>60305</v>
      </c>
      <c r="R340" s="0" t="n">
        <v>416</v>
      </c>
      <c r="S340" s="0" t="n">
        <v>147</v>
      </c>
      <c r="T340" s="0" t="n">
        <v>2004</v>
      </c>
      <c r="U340" s="0" t="n">
        <v>0.750573506</v>
      </c>
      <c r="V340" s="0" t="n">
        <v>65246</v>
      </c>
      <c r="W340" s="0" t="n">
        <v>108771</v>
      </c>
      <c r="X340" s="0" t="n">
        <v>4856</v>
      </c>
      <c r="Y340" s="0" t="n">
        <v>14153</v>
      </c>
      <c r="Z340" s="0" t="n">
        <v>12957</v>
      </c>
      <c r="AA340" s="0" t="n">
        <v>21905</v>
      </c>
      <c r="AB340" s="0" t="n">
        <v>11</v>
      </c>
      <c r="AC340" s="0" t="n">
        <v>3</v>
      </c>
      <c r="AD340" s="0" t="n">
        <v>16</v>
      </c>
      <c r="AE340" s="0" t="n">
        <v>0</v>
      </c>
      <c r="AF340" s="0" t="n">
        <v>28</v>
      </c>
      <c r="AG340" s="0" t="n">
        <v>29</v>
      </c>
      <c r="AH340" s="0" t="n">
        <v>0.070216</v>
      </c>
      <c r="AI340" s="0" t="s">
        <v>712</v>
      </c>
      <c r="AJ340" s="0" t="n">
        <v>148</v>
      </c>
      <c r="AK340" s="0" t="n">
        <v>125</v>
      </c>
      <c r="AL340" s="0" t="n">
        <v>188</v>
      </c>
      <c r="AM340" s="0" t="s">
        <v>2168</v>
      </c>
      <c r="AN340" s="0" t="s">
        <v>2384</v>
      </c>
    </row>
    <row r="341" customFormat="false" ht="13.8" hidden="false" customHeight="false" outlineLevel="0" collapsed="false">
      <c r="A341" s="0" t="s">
        <v>2385</v>
      </c>
      <c r="B341" s="0" t="s">
        <v>2386</v>
      </c>
      <c r="C341" s="0" t="s">
        <v>2387</v>
      </c>
      <c r="D341" s="0" t="s">
        <v>691</v>
      </c>
      <c r="E341" s="0" t="n">
        <v>96.14</v>
      </c>
      <c r="F341" s="0" t="n">
        <v>1.31</v>
      </c>
      <c r="G341" s="0" t="n">
        <v>50</v>
      </c>
      <c r="H341" s="0" t="s">
        <v>2388</v>
      </c>
      <c r="I341" s="0" t="n">
        <v>1466</v>
      </c>
      <c r="J341" s="0" t="n">
        <v>99.581</v>
      </c>
      <c r="K341" s="0" t="s">
        <v>2227</v>
      </c>
      <c r="L341" s="0" t="s">
        <v>2228</v>
      </c>
      <c r="M341" s="0" t="n">
        <v>2636297</v>
      </c>
      <c r="N341" s="0" t="n">
        <v>60.74740507</v>
      </c>
      <c r="O341" s="0" t="n">
        <v>296.8</v>
      </c>
      <c r="P341" s="0" t="n">
        <v>100.0040673</v>
      </c>
      <c r="Q341" s="0" t="n">
        <v>54725</v>
      </c>
      <c r="R341" s="0" t="n">
        <v>289</v>
      </c>
      <c r="S341" s="0" t="n">
        <v>83</v>
      </c>
      <c r="T341" s="0" t="n">
        <v>2706</v>
      </c>
      <c r="U341" s="0" t="n">
        <v>0.820669674</v>
      </c>
      <c r="V341" s="0" t="n">
        <v>96319</v>
      </c>
      <c r="W341" s="0" t="n">
        <v>134165</v>
      </c>
      <c r="X341" s="0" t="n">
        <v>8932</v>
      </c>
      <c r="Y341" s="0" t="n">
        <v>31762</v>
      </c>
      <c r="Z341" s="0" t="n">
        <v>18179</v>
      </c>
      <c r="AA341" s="0" t="n">
        <v>52125</v>
      </c>
      <c r="AB341" s="0" t="n">
        <v>11</v>
      </c>
      <c r="AC341" s="0" t="n">
        <v>49</v>
      </c>
      <c r="AD341" s="0" t="n">
        <v>20</v>
      </c>
      <c r="AE341" s="0" t="n">
        <v>0</v>
      </c>
      <c r="AF341" s="0" t="n">
        <v>52</v>
      </c>
      <c r="AG341" s="0" t="n">
        <v>52</v>
      </c>
      <c r="AH341" s="0" t="n">
        <v>0.049664</v>
      </c>
      <c r="AI341" s="0" t="s">
        <v>704</v>
      </c>
      <c r="AJ341" s="0" t="n">
        <v>90</v>
      </c>
      <c r="AK341" s="0" t="n">
        <v>153</v>
      </c>
      <c r="AL341" s="0" t="n">
        <v>234</v>
      </c>
      <c r="AM341" s="0" t="s">
        <v>705</v>
      </c>
      <c r="AN341" s="0" t="s">
        <v>2389</v>
      </c>
    </row>
    <row r="342" customFormat="false" ht="13.8" hidden="false" customHeight="false" outlineLevel="0" collapsed="false">
      <c r="A342" s="0" t="s">
        <v>2390</v>
      </c>
      <c r="B342" s="0" t="s">
        <v>2391</v>
      </c>
      <c r="C342" s="0" t="s">
        <v>2387</v>
      </c>
      <c r="D342" s="0" t="s">
        <v>691</v>
      </c>
      <c r="E342" s="0" t="n">
        <v>98.4</v>
      </c>
      <c r="F342" s="0" t="n">
        <v>3.2</v>
      </c>
      <c r="G342" s="0" t="n">
        <v>50</v>
      </c>
      <c r="H342" s="0" t="s">
        <v>2392</v>
      </c>
      <c r="I342" s="0" t="n">
        <v>1661</v>
      </c>
      <c r="J342" s="0" t="n">
        <v>99.43</v>
      </c>
      <c r="K342" s="0" t="s">
        <v>2393</v>
      </c>
      <c r="L342" s="0" t="s">
        <v>2394</v>
      </c>
      <c r="M342" s="0" t="n">
        <v>2159807</v>
      </c>
      <c r="N342" s="0" t="n">
        <v>38.21742198</v>
      </c>
      <c r="O342" s="0" t="n">
        <v>195.11</v>
      </c>
      <c r="P342" s="0" t="n">
        <v>99.99967398</v>
      </c>
      <c r="Q342" s="0" t="n">
        <v>12692</v>
      </c>
      <c r="R342" s="0" t="n">
        <v>81</v>
      </c>
      <c r="S342" s="0" t="n">
        <v>30</v>
      </c>
      <c r="T342" s="0" t="n">
        <v>2047</v>
      </c>
      <c r="U342" s="0" t="n">
        <v>0.763137632</v>
      </c>
      <c r="V342" s="0" t="n">
        <v>100359</v>
      </c>
      <c r="W342" s="0" t="n">
        <v>308816</v>
      </c>
      <c r="X342" s="0" t="n">
        <v>26507</v>
      </c>
      <c r="Y342" s="0" t="n">
        <v>71993</v>
      </c>
      <c r="Z342" s="0" t="n">
        <v>48800</v>
      </c>
      <c r="AA342" s="0" t="n">
        <v>113363</v>
      </c>
      <c r="AB342" s="0" t="n">
        <v>11</v>
      </c>
      <c r="AC342" s="0" t="n">
        <v>1</v>
      </c>
      <c r="AD342" s="0" t="n">
        <v>20</v>
      </c>
      <c r="AE342" s="0" t="n">
        <v>0</v>
      </c>
      <c r="AF342" s="0" t="n">
        <v>42</v>
      </c>
      <c r="AG342" s="0" t="n">
        <v>43</v>
      </c>
      <c r="AH342" s="0" t="n">
        <v>0.064807</v>
      </c>
      <c r="AI342" s="0" t="s">
        <v>712</v>
      </c>
      <c r="AJ342" s="0" t="n">
        <v>148</v>
      </c>
      <c r="AK342" s="0" t="n">
        <v>125</v>
      </c>
      <c r="AL342" s="0" t="n">
        <v>188</v>
      </c>
      <c r="AM342" s="0" t="s">
        <v>2168</v>
      </c>
      <c r="AN342" s="0" t="s">
        <v>2395</v>
      </c>
    </row>
    <row r="343" customFormat="false" ht="13.8" hidden="false" customHeight="false" outlineLevel="0" collapsed="false">
      <c r="A343" s="0" t="s">
        <v>2396</v>
      </c>
      <c r="B343" s="0" t="s">
        <v>2397</v>
      </c>
      <c r="C343" s="0" t="s">
        <v>2387</v>
      </c>
      <c r="D343" s="0" t="s">
        <v>691</v>
      </c>
      <c r="E343" s="0" t="n">
        <v>97</v>
      </c>
      <c r="F343" s="0" t="n">
        <v>0.33</v>
      </c>
      <c r="G343" s="0" t="n">
        <v>0</v>
      </c>
      <c r="H343" s="0" t="s">
        <v>2398</v>
      </c>
      <c r="I343" s="0" t="n">
        <v>1477</v>
      </c>
      <c r="J343" s="0" t="n">
        <v>99.655</v>
      </c>
      <c r="K343" s="0" t="s">
        <v>2399</v>
      </c>
      <c r="L343" s="0" t="s">
        <v>2400</v>
      </c>
      <c r="M343" s="0" t="n">
        <v>3059558</v>
      </c>
      <c r="N343" s="0" t="n">
        <v>40.34060385</v>
      </c>
      <c r="O343" s="0" t="n">
        <v>53.44</v>
      </c>
      <c r="P343" s="0" t="n">
        <v>99.95796175</v>
      </c>
      <c r="Q343" s="0" t="n">
        <v>81318</v>
      </c>
      <c r="R343" s="0" t="n">
        <v>443</v>
      </c>
      <c r="S343" s="0" t="n">
        <v>108</v>
      </c>
      <c r="T343" s="0" t="n">
        <v>2589</v>
      </c>
      <c r="U343" s="0" t="n">
        <v>0.710735015</v>
      </c>
      <c r="V343" s="0" t="n">
        <v>48578</v>
      </c>
      <c r="W343" s="0" t="n">
        <v>176812</v>
      </c>
      <c r="X343" s="0" t="n">
        <v>6722</v>
      </c>
      <c r="Y343" s="0" t="n">
        <v>28329</v>
      </c>
      <c r="Z343" s="0" t="n">
        <v>11413</v>
      </c>
      <c r="AA343" s="0" t="n">
        <v>39822</v>
      </c>
      <c r="AB343" s="0" t="n">
        <v>11</v>
      </c>
      <c r="AC343" s="0" t="n">
        <v>7</v>
      </c>
      <c r="AD343" s="0" t="n">
        <v>20</v>
      </c>
      <c r="AE343" s="0" t="n">
        <v>0</v>
      </c>
      <c r="AF343" s="0" t="n">
        <v>49</v>
      </c>
      <c r="AG343" s="0" t="n">
        <v>50</v>
      </c>
      <c r="AH343" s="0" t="n">
        <v>0.033748</v>
      </c>
      <c r="AI343" s="0" t="s">
        <v>695</v>
      </c>
      <c r="AJ343" s="0" t="n">
        <v>95</v>
      </c>
      <c r="AK343" s="0" t="n">
        <v>153</v>
      </c>
      <c r="AL343" s="0" t="n">
        <v>228</v>
      </c>
      <c r="AM343" s="0" t="s">
        <v>914</v>
      </c>
      <c r="AN343" s="0" t="s">
        <v>2401</v>
      </c>
    </row>
    <row r="344" customFormat="false" ht="13.8" hidden="false" customHeight="false" outlineLevel="0" collapsed="false">
      <c r="A344" s="0" t="s">
        <v>2402</v>
      </c>
      <c r="B344" s="0" t="s">
        <v>2403</v>
      </c>
      <c r="C344" s="0" t="s">
        <v>2387</v>
      </c>
      <c r="D344" s="0" t="s">
        <v>691</v>
      </c>
      <c r="E344" s="0" t="n">
        <v>95.08</v>
      </c>
      <c r="F344" s="0" t="n">
        <v>0</v>
      </c>
      <c r="G344" s="0" t="n">
        <v>0</v>
      </c>
      <c r="H344" s="0" t="s">
        <v>2404</v>
      </c>
      <c r="I344" s="0" t="n">
        <v>1469</v>
      </c>
      <c r="J344" s="0" t="n">
        <v>99.165</v>
      </c>
      <c r="K344" s="0" t="s">
        <v>2253</v>
      </c>
      <c r="L344" s="0" t="s">
        <v>2254</v>
      </c>
      <c r="M344" s="0" t="n">
        <v>1174624</v>
      </c>
      <c r="N344" s="0" t="n">
        <v>55.40793444</v>
      </c>
      <c r="O344" s="0" t="n">
        <v>42.69</v>
      </c>
      <c r="P344" s="0" t="n">
        <v>100.0029202</v>
      </c>
      <c r="Q344" s="0" t="n">
        <v>10307</v>
      </c>
      <c r="R344" s="0" t="n">
        <v>66</v>
      </c>
      <c r="S344" s="0" t="n">
        <v>29</v>
      </c>
      <c r="T344" s="0" t="n">
        <v>1239</v>
      </c>
      <c r="U344" s="0" t="n">
        <v>0.900332362</v>
      </c>
      <c r="V344" s="0" t="n">
        <v>270640</v>
      </c>
      <c r="W344" s="0" t="n">
        <v>270640</v>
      </c>
      <c r="X344" s="0" t="n">
        <v>17641</v>
      </c>
      <c r="Y344" s="0" t="n">
        <v>40504</v>
      </c>
      <c r="Z344" s="0" t="n">
        <v>135661</v>
      </c>
      <c r="AA344" s="0" t="n">
        <v>163880</v>
      </c>
      <c r="AB344" s="0" t="n">
        <v>11</v>
      </c>
      <c r="AC344" s="0" t="n">
        <v>9</v>
      </c>
      <c r="AD344" s="0" t="n">
        <v>19</v>
      </c>
      <c r="AE344" s="0" t="n">
        <v>0</v>
      </c>
      <c r="AF344" s="0" t="n">
        <v>44</v>
      </c>
      <c r="AG344" s="0" t="n">
        <v>44</v>
      </c>
      <c r="AH344" s="0" t="n">
        <v>0.005992</v>
      </c>
      <c r="AI344" s="0" t="s">
        <v>712</v>
      </c>
      <c r="AJ344" s="0" t="n">
        <v>148</v>
      </c>
      <c r="AK344" s="0" t="n">
        <v>124</v>
      </c>
      <c r="AL344" s="0" t="n">
        <v>187</v>
      </c>
      <c r="AM344" s="0" t="s">
        <v>730</v>
      </c>
      <c r="AN344" s="0" t="s">
        <v>2405</v>
      </c>
    </row>
    <row r="345" customFormat="false" ht="13.8" hidden="false" customHeight="false" outlineLevel="0" collapsed="false">
      <c r="A345" s="0" t="s">
        <v>2406</v>
      </c>
      <c r="B345" s="0" t="s">
        <v>2407</v>
      </c>
      <c r="C345" s="0" t="s">
        <v>2387</v>
      </c>
      <c r="D345" s="0" t="s">
        <v>691</v>
      </c>
      <c r="E345" s="0" t="n">
        <v>95.16</v>
      </c>
      <c r="F345" s="0" t="n">
        <v>0</v>
      </c>
      <c r="G345" s="0" t="n">
        <v>0</v>
      </c>
      <c r="H345" s="0" t="s">
        <v>2408</v>
      </c>
      <c r="I345" s="0" t="n">
        <v>1832</v>
      </c>
      <c r="J345" s="0" t="n">
        <v>98.684</v>
      </c>
      <c r="K345" s="0" t="s">
        <v>1079</v>
      </c>
      <c r="L345" s="0" t="s">
        <v>1080</v>
      </c>
      <c r="M345" s="0" t="n">
        <v>1338552</v>
      </c>
      <c r="N345" s="0" t="n">
        <v>55.28732005</v>
      </c>
      <c r="O345" s="0" t="n">
        <v>22.3</v>
      </c>
      <c r="P345" s="0" t="n">
        <v>99.96145523</v>
      </c>
      <c r="Q345" s="0" t="n">
        <v>7632</v>
      </c>
      <c r="R345" s="0" t="n">
        <v>47</v>
      </c>
      <c r="S345" s="0" t="n">
        <v>10</v>
      </c>
      <c r="T345" s="0" t="n">
        <v>1380</v>
      </c>
      <c r="U345" s="0" t="n">
        <v>0.903682487</v>
      </c>
      <c r="V345" s="0" t="n">
        <v>230693</v>
      </c>
      <c r="W345" s="0" t="n">
        <v>320587</v>
      </c>
      <c r="X345" s="0" t="n">
        <v>28317</v>
      </c>
      <c r="Y345" s="0" t="n">
        <v>133855</v>
      </c>
      <c r="Z345" s="0" t="n">
        <v>52640</v>
      </c>
      <c r="AA345" s="0" t="n">
        <v>277118</v>
      </c>
      <c r="AB345" s="0" t="n">
        <v>11</v>
      </c>
      <c r="AC345" s="0" t="n">
        <v>0</v>
      </c>
      <c r="AD345" s="0" t="n">
        <v>19</v>
      </c>
      <c r="AE345" s="0" t="n">
        <v>0</v>
      </c>
      <c r="AF345" s="0" t="n">
        <v>42</v>
      </c>
      <c r="AG345" s="0" t="n">
        <v>42</v>
      </c>
      <c r="AH345" s="0" t="n">
        <v>0.150836</v>
      </c>
      <c r="AI345" s="0" t="s">
        <v>712</v>
      </c>
      <c r="AJ345" s="0" t="n">
        <v>148</v>
      </c>
      <c r="AK345" s="0" t="n">
        <v>124</v>
      </c>
      <c r="AL345" s="0" t="n">
        <v>187</v>
      </c>
      <c r="AM345" s="0" t="s">
        <v>730</v>
      </c>
      <c r="AN345" s="0" t="s">
        <v>2409</v>
      </c>
    </row>
    <row r="346" customFormat="false" ht="13.8" hidden="false" customHeight="false" outlineLevel="0" collapsed="false">
      <c r="A346" s="0" t="s">
        <v>2410</v>
      </c>
      <c r="B346" s="0" t="s">
        <v>2411</v>
      </c>
      <c r="C346" s="0" t="s">
        <v>2387</v>
      </c>
      <c r="D346" s="0" t="s">
        <v>691</v>
      </c>
      <c r="E346" s="0" t="n">
        <v>95.04</v>
      </c>
      <c r="F346" s="0" t="n">
        <v>0</v>
      </c>
      <c r="G346" s="0" t="n">
        <v>0</v>
      </c>
      <c r="H346" s="0" t="s">
        <v>2412</v>
      </c>
      <c r="I346" s="0" t="n">
        <v>1468</v>
      </c>
      <c r="J346" s="0" t="n">
        <v>99.356</v>
      </c>
      <c r="K346" s="0" t="s">
        <v>728</v>
      </c>
      <c r="L346" s="0" t="s">
        <v>26</v>
      </c>
      <c r="M346" s="0" t="n">
        <v>2136159</v>
      </c>
      <c r="N346" s="0" t="n">
        <v>60.75394234</v>
      </c>
      <c r="O346" s="0" t="n">
        <v>21.59</v>
      </c>
      <c r="P346" s="0" t="n">
        <v>99.96365148</v>
      </c>
      <c r="Q346" s="0" t="n">
        <v>28783</v>
      </c>
      <c r="R346" s="0" t="n">
        <v>152</v>
      </c>
      <c r="S346" s="0" t="n">
        <v>35</v>
      </c>
      <c r="T346" s="0" t="n">
        <v>2224</v>
      </c>
      <c r="U346" s="0" t="n">
        <v>0.86596597</v>
      </c>
      <c r="V346" s="0" t="n">
        <v>134515</v>
      </c>
      <c r="W346" s="0" t="n">
        <v>203539</v>
      </c>
      <c r="X346" s="0" t="n">
        <v>13864</v>
      </c>
      <c r="Y346" s="0" t="n">
        <v>61033</v>
      </c>
      <c r="Z346" s="0" t="n">
        <v>37823</v>
      </c>
      <c r="AA346" s="0" t="n">
        <v>102608</v>
      </c>
      <c r="AB346" s="0" t="n">
        <v>11</v>
      </c>
      <c r="AC346" s="0" t="n">
        <v>0</v>
      </c>
      <c r="AD346" s="0" t="n">
        <v>19</v>
      </c>
      <c r="AE346" s="0" t="n">
        <v>0</v>
      </c>
      <c r="AF346" s="0" t="n">
        <v>41</v>
      </c>
      <c r="AG346" s="0" t="n">
        <v>42</v>
      </c>
      <c r="AH346" s="0" t="n">
        <v>0.037218</v>
      </c>
      <c r="AI346" s="0" t="s">
        <v>712</v>
      </c>
      <c r="AJ346" s="0" t="n">
        <v>148</v>
      </c>
      <c r="AK346" s="0" t="n">
        <v>124</v>
      </c>
      <c r="AL346" s="0" t="n">
        <v>187</v>
      </c>
      <c r="AM346" s="0" t="s">
        <v>730</v>
      </c>
      <c r="AN346" s="0" t="s">
        <v>2413</v>
      </c>
    </row>
    <row r="347" customFormat="false" ht="13.8" hidden="false" customHeight="false" outlineLevel="0" collapsed="false">
      <c r="A347" s="0" t="s">
        <v>2414</v>
      </c>
      <c r="B347" s="0" t="s">
        <v>2415</v>
      </c>
      <c r="C347" s="0" t="s">
        <v>2416</v>
      </c>
      <c r="D347" s="0" t="s">
        <v>700</v>
      </c>
      <c r="E347" s="0" t="n">
        <v>78.11</v>
      </c>
      <c r="F347" s="0" t="n">
        <v>2.4</v>
      </c>
      <c r="G347" s="0" t="n">
        <v>0</v>
      </c>
      <c r="H347" s="0" t="s">
        <v>2417</v>
      </c>
      <c r="I347" s="0" t="n">
        <v>1468</v>
      </c>
      <c r="J347" s="0" t="n">
        <v>99.582</v>
      </c>
      <c r="K347" s="0" t="s">
        <v>2418</v>
      </c>
      <c r="L347" s="0" t="s">
        <v>2419</v>
      </c>
      <c r="M347" s="0" t="n">
        <v>1656440</v>
      </c>
      <c r="N347" s="0" t="n">
        <v>44.29957586</v>
      </c>
      <c r="O347" s="0" t="n">
        <v>82.35</v>
      </c>
      <c r="P347" s="0" t="n">
        <v>99.98436685</v>
      </c>
      <c r="Q347" s="0" t="n">
        <v>44481</v>
      </c>
      <c r="R347" s="0" t="n">
        <v>264</v>
      </c>
      <c r="S347" s="0" t="n">
        <v>130</v>
      </c>
      <c r="T347" s="0" t="n">
        <v>1589</v>
      </c>
      <c r="U347" s="0" t="n">
        <v>0.838723407</v>
      </c>
      <c r="V347" s="0" t="n">
        <v>59121</v>
      </c>
      <c r="W347" s="0" t="n">
        <v>66325</v>
      </c>
      <c r="X347" s="0" t="n">
        <v>6105</v>
      </c>
      <c r="Y347" s="0" t="n">
        <v>12741</v>
      </c>
      <c r="Z347" s="0" t="n">
        <v>11189</v>
      </c>
      <c r="AA347" s="0" t="n">
        <v>18344</v>
      </c>
      <c r="AB347" s="0" t="n">
        <v>11</v>
      </c>
      <c r="AC347" s="0" t="n">
        <v>25</v>
      </c>
      <c r="AD347" s="0" t="n">
        <v>18</v>
      </c>
      <c r="AE347" s="0" t="n">
        <v>0</v>
      </c>
      <c r="AF347" s="0" t="n">
        <v>39</v>
      </c>
      <c r="AG347" s="0" t="n">
        <v>39</v>
      </c>
      <c r="AH347" s="0" t="n">
        <v>0.075354</v>
      </c>
      <c r="AI347" s="0" t="s">
        <v>712</v>
      </c>
      <c r="AJ347" s="0" t="n">
        <v>148</v>
      </c>
      <c r="AK347" s="0" t="n">
        <v>125</v>
      </c>
      <c r="AL347" s="0" t="n">
        <v>188</v>
      </c>
      <c r="AM347" s="0" t="s">
        <v>713</v>
      </c>
      <c r="AN347" s="0" t="s">
        <v>2420</v>
      </c>
    </row>
    <row r="348" customFormat="false" ht="13.8" hidden="false" customHeight="false" outlineLevel="0" collapsed="false">
      <c r="A348" s="0" t="s">
        <v>2421</v>
      </c>
      <c r="B348" s="0" t="s">
        <v>2422</v>
      </c>
      <c r="C348" s="0" t="s">
        <v>2423</v>
      </c>
      <c r="D348" s="0" t="s">
        <v>710</v>
      </c>
      <c r="E348" s="0" t="n">
        <v>68.77</v>
      </c>
      <c r="F348" s="0" t="n">
        <v>0.97</v>
      </c>
      <c r="G348" s="0" t="n">
        <v>0</v>
      </c>
      <c r="H348" s="0" t="s">
        <v>2424</v>
      </c>
      <c r="I348" s="0" t="n">
        <v>1466</v>
      </c>
      <c r="J348" s="0" t="n">
        <v>99.095</v>
      </c>
      <c r="K348" s="0" t="s">
        <v>2425</v>
      </c>
      <c r="L348" s="0" t="s">
        <v>2426</v>
      </c>
      <c r="M348" s="0" t="n">
        <v>832637</v>
      </c>
      <c r="N348" s="0" t="n">
        <v>41.6145834</v>
      </c>
      <c r="O348" s="0" t="n">
        <v>26.1</v>
      </c>
      <c r="P348" s="0" t="n">
        <v>99.98691949</v>
      </c>
      <c r="Q348" s="0" t="n">
        <v>29916</v>
      </c>
      <c r="R348" s="0" t="n">
        <v>176</v>
      </c>
      <c r="S348" s="0" t="n">
        <v>57</v>
      </c>
      <c r="T348" s="0" t="n">
        <v>1028</v>
      </c>
      <c r="U348" s="0" t="n">
        <v>0.755669037</v>
      </c>
      <c r="V348" s="0" t="n">
        <v>40959</v>
      </c>
      <c r="W348" s="0" t="n">
        <v>72008</v>
      </c>
      <c r="X348" s="0" t="n">
        <v>4560</v>
      </c>
      <c r="Y348" s="0" t="n">
        <v>14607</v>
      </c>
      <c r="Z348" s="0" t="n">
        <v>8661</v>
      </c>
      <c r="AA348" s="0" t="n">
        <v>19626</v>
      </c>
      <c r="AB348" s="0" t="n">
        <v>11</v>
      </c>
      <c r="AC348" s="0" t="n">
        <v>0</v>
      </c>
      <c r="AD348" s="0" t="n">
        <v>15</v>
      </c>
      <c r="AE348" s="0" t="n">
        <v>0</v>
      </c>
      <c r="AF348" s="0" t="n">
        <v>23</v>
      </c>
      <c r="AG348" s="0" t="n">
        <v>24</v>
      </c>
      <c r="AH348" s="0" t="n">
        <v>0.152823</v>
      </c>
      <c r="AI348" s="0" t="s">
        <v>982</v>
      </c>
      <c r="AJ348" s="0" t="n">
        <v>207</v>
      </c>
      <c r="AK348" s="0" t="n">
        <v>103</v>
      </c>
      <c r="AL348" s="0" t="n">
        <v>145</v>
      </c>
      <c r="AM348" s="0" t="s">
        <v>1773</v>
      </c>
      <c r="AN348" s="0" t="s">
        <v>2427</v>
      </c>
    </row>
    <row r="349" customFormat="false" ht="13.8" hidden="false" customHeight="false" outlineLevel="0" collapsed="false">
      <c r="A349" s="0" t="s">
        <v>2428</v>
      </c>
      <c r="B349" s="0" t="s">
        <v>2429</v>
      </c>
      <c r="C349" s="0" t="s">
        <v>2430</v>
      </c>
      <c r="D349" s="0" t="s">
        <v>700</v>
      </c>
      <c r="E349" s="0" t="n">
        <v>79.29</v>
      </c>
      <c r="F349" s="0" t="n">
        <v>2.91</v>
      </c>
      <c r="G349" s="0" t="n">
        <v>0</v>
      </c>
      <c r="H349" s="0" t="s">
        <v>2431</v>
      </c>
      <c r="M349" s="0" t="n">
        <v>3082674</v>
      </c>
      <c r="N349" s="0" t="n">
        <v>38.89267888</v>
      </c>
      <c r="O349" s="0" t="n">
        <v>17.97</v>
      </c>
      <c r="P349" s="0" t="n">
        <v>99.67982485</v>
      </c>
      <c r="Q349" s="0" t="n">
        <v>71822</v>
      </c>
      <c r="R349" s="0" t="n">
        <v>613</v>
      </c>
      <c r="S349" s="0" t="n">
        <v>375</v>
      </c>
      <c r="T349" s="0" t="n">
        <v>4233</v>
      </c>
      <c r="U349" s="0" t="n">
        <v>0.695589933</v>
      </c>
      <c r="V349" s="0" t="n">
        <v>37953</v>
      </c>
      <c r="W349" s="0" t="n">
        <v>47253</v>
      </c>
      <c r="X349" s="0" t="n">
        <v>4911</v>
      </c>
      <c r="Y349" s="0" t="n">
        <v>8220</v>
      </c>
      <c r="Z349" s="0" t="n">
        <v>7701</v>
      </c>
      <c r="AA349" s="0" t="n">
        <v>10185</v>
      </c>
      <c r="AB349" s="0" t="n">
        <v>11</v>
      </c>
      <c r="AC349" s="0" t="n">
        <v>19</v>
      </c>
      <c r="AD349" s="0" t="n">
        <v>15</v>
      </c>
      <c r="AE349" s="0" t="n">
        <v>0</v>
      </c>
      <c r="AF349" s="0" t="n">
        <v>31</v>
      </c>
      <c r="AG349" s="0" t="n">
        <v>33</v>
      </c>
      <c r="AH349" s="0" t="n">
        <v>0.153254</v>
      </c>
      <c r="AI349" s="0" t="s">
        <v>982</v>
      </c>
      <c r="AJ349" s="0" t="n">
        <v>207</v>
      </c>
      <c r="AK349" s="0" t="n">
        <v>103</v>
      </c>
      <c r="AL349" s="0" t="n">
        <v>145</v>
      </c>
      <c r="AM349" s="0" t="s">
        <v>1773</v>
      </c>
      <c r="AN349" s="0" t="s">
        <v>2432</v>
      </c>
    </row>
    <row r="350" customFormat="false" ht="13.8" hidden="false" customHeight="false" outlineLevel="0" collapsed="false">
      <c r="A350" s="0" t="s">
        <v>2433</v>
      </c>
      <c r="B350" s="0" t="s">
        <v>2434</v>
      </c>
      <c r="C350" s="0" t="s">
        <v>2435</v>
      </c>
      <c r="D350" s="0" t="s">
        <v>700</v>
      </c>
      <c r="E350" s="0" t="n">
        <v>86.74</v>
      </c>
      <c r="F350" s="0" t="n">
        <v>7.2</v>
      </c>
      <c r="G350" s="0" t="n">
        <v>8.33</v>
      </c>
      <c r="H350" s="0" t="s">
        <v>2436</v>
      </c>
      <c r="M350" s="0" t="n">
        <v>2313239</v>
      </c>
      <c r="N350" s="0" t="n">
        <v>32.5554163</v>
      </c>
      <c r="O350" s="0" t="n">
        <v>43.76</v>
      </c>
      <c r="P350" s="0" t="n">
        <v>99.91966769</v>
      </c>
      <c r="Q350" s="0" t="n">
        <v>4081</v>
      </c>
      <c r="R350" s="0" t="n">
        <v>246</v>
      </c>
      <c r="S350" s="0" t="n">
        <v>200</v>
      </c>
      <c r="T350" s="0" t="n">
        <v>2386</v>
      </c>
      <c r="U350" s="0" t="n">
        <v>0.820486772</v>
      </c>
      <c r="V350" s="0" t="n">
        <v>61500</v>
      </c>
      <c r="W350" s="0" t="n">
        <v>108063</v>
      </c>
      <c r="X350" s="0" t="n">
        <v>9386</v>
      </c>
      <c r="Y350" s="0" t="n">
        <v>11566</v>
      </c>
      <c r="Z350" s="0" t="n">
        <v>15846</v>
      </c>
      <c r="AA350" s="0" t="n">
        <v>16617</v>
      </c>
      <c r="AB350" s="0" t="n">
        <v>11</v>
      </c>
      <c r="AC350" s="0" t="n">
        <v>50</v>
      </c>
      <c r="AD350" s="0" t="n">
        <v>18</v>
      </c>
      <c r="AE350" s="0" t="n">
        <v>0</v>
      </c>
      <c r="AF350" s="0" t="n">
        <v>30</v>
      </c>
      <c r="AG350" s="0" t="n">
        <v>30</v>
      </c>
      <c r="AH350" s="0" t="n">
        <v>0.130994</v>
      </c>
      <c r="AI350" s="0" t="s">
        <v>712</v>
      </c>
      <c r="AJ350" s="0" t="n">
        <v>148</v>
      </c>
      <c r="AK350" s="0" t="n">
        <v>125</v>
      </c>
      <c r="AL350" s="0" t="n">
        <v>188</v>
      </c>
      <c r="AM350" s="0" t="s">
        <v>1306</v>
      </c>
      <c r="AN350" s="0" t="s">
        <v>2437</v>
      </c>
    </row>
    <row r="351" customFormat="false" ht="13.8" hidden="false" customHeight="false" outlineLevel="0" collapsed="false">
      <c r="A351" s="0" t="s">
        <v>2438</v>
      </c>
      <c r="B351" s="0" t="s">
        <v>2439</v>
      </c>
      <c r="C351" s="0" t="s">
        <v>2440</v>
      </c>
      <c r="D351" s="0" t="s">
        <v>691</v>
      </c>
      <c r="E351" s="0" t="n">
        <v>98.32</v>
      </c>
      <c r="F351" s="0" t="n">
        <v>0</v>
      </c>
      <c r="G351" s="0" t="n">
        <v>0</v>
      </c>
      <c r="H351" s="0" t="s">
        <v>2441</v>
      </c>
      <c r="I351" s="0" t="n">
        <v>1202</v>
      </c>
      <c r="J351" s="0" t="n">
        <v>99.251</v>
      </c>
      <c r="K351" s="0" t="s">
        <v>908</v>
      </c>
      <c r="L351" s="0" t="s">
        <v>909</v>
      </c>
      <c r="M351" s="0" t="n">
        <v>1855448</v>
      </c>
      <c r="N351" s="0" t="n">
        <v>37.60760793</v>
      </c>
      <c r="O351" s="0" t="n">
        <v>182.89</v>
      </c>
      <c r="P351" s="0" t="n">
        <v>100.0088156</v>
      </c>
      <c r="Q351" s="0" t="n">
        <v>29142</v>
      </c>
      <c r="R351" s="0" t="n">
        <v>141</v>
      </c>
      <c r="S351" s="0" t="n">
        <v>36</v>
      </c>
      <c r="T351" s="0" t="n">
        <v>1886</v>
      </c>
      <c r="U351" s="0" t="n">
        <v>0.826562641</v>
      </c>
      <c r="V351" s="0" t="n">
        <v>151885</v>
      </c>
      <c r="W351" s="0" t="n">
        <v>259739</v>
      </c>
      <c r="X351" s="0" t="n">
        <v>12952</v>
      </c>
      <c r="Y351" s="0" t="n">
        <v>51540</v>
      </c>
      <c r="Z351" s="0" t="n">
        <v>41031</v>
      </c>
      <c r="AA351" s="0" t="n">
        <v>159421</v>
      </c>
      <c r="AB351" s="0" t="n">
        <v>11</v>
      </c>
      <c r="AC351" s="0" t="n">
        <v>1</v>
      </c>
      <c r="AD351" s="0" t="n">
        <v>20</v>
      </c>
      <c r="AE351" s="0" t="n">
        <v>0</v>
      </c>
      <c r="AF351" s="0" t="n">
        <v>43</v>
      </c>
      <c r="AG351" s="0" t="n">
        <v>43</v>
      </c>
      <c r="AH351" s="0" t="n">
        <v>0.139938</v>
      </c>
      <c r="AI351" s="0" t="s">
        <v>712</v>
      </c>
      <c r="AJ351" s="0" t="n">
        <v>148</v>
      </c>
      <c r="AK351" s="0" t="n">
        <v>125</v>
      </c>
      <c r="AL351" s="0" t="n">
        <v>188</v>
      </c>
      <c r="AM351" s="0" t="s">
        <v>920</v>
      </c>
      <c r="AN351" s="0" t="s">
        <v>2442</v>
      </c>
    </row>
    <row r="352" customFormat="false" ht="13.8" hidden="false" customHeight="false" outlineLevel="0" collapsed="false">
      <c r="A352" s="0" t="s">
        <v>2443</v>
      </c>
      <c r="B352" s="0" t="s">
        <v>2444</v>
      </c>
      <c r="C352" s="0" t="s">
        <v>2440</v>
      </c>
      <c r="D352" s="0" t="s">
        <v>691</v>
      </c>
      <c r="E352" s="0" t="n">
        <v>98.4</v>
      </c>
      <c r="F352" s="0" t="n">
        <v>0.8</v>
      </c>
      <c r="G352" s="0" t="n">
        <v>0</v>
      </c>
      <c r="H352" s="0" t="s">
        <v>2445</v>
      </c>
      <c r="M352" s="0" t="n">
        <v>2064386</v>
      </c>
      <c r="N352" s="0" t="n">
        <v>38.23434433</v>
      </c>
      <c r="O352" s="0" t="n">
        <v>113.98</v>
      </c>
      <c r="P352" s="0" t="n">
        <v>99.99975683</v>
      </c>
      <c r="Q352" s="0" t="n">
        <v>8198</v>
      </c>
      <c r="R352" s="0" t="n">
        <v>54</v>
      </c>
      <c r="S352" s="0" t="n">
        <v>17</v>
      </c>
      <c r="T352" s="0" t="n">
        <v>1936</v>
      </c>
      <c r="U352" s="0" t="n">
        <v>0.761671994</v>
      </c>
      <c r="V352" s="0" t="n">
        <v>178273</v>
      </c>
      <c r="W352" s="0" t="n">
        <v>611059</v>
      </c>
      <c r="X352" s="0" t="n">
        <v>38077</v>
      </c>
      <c r="Y352" s="0" t="n">
        <v>121434</v>
      </c>
      <c r="Z352" s="0" t="n">
        <v>64837</v>
      </c>
      <c r="AA352" s="0" t="n">
        <v>211394</v>
      </c>
      <c r="AB352" s="0" t="n">
        <v>11</v>
      </c>
      <c r="AC352" s="0" t="n">
        <v>2</v>
      </c>
      <c r="AD352" s="0" t="n">
        <v>20</v>
      </c>
      <c r="AE352" s="0" t="n">
        <v>0</v>
      </c>
      <c r="AF352" s="0" t="n">
        <v>40</v>
      </c>
      <c r="AG352" s="0" t="n">
        <v>41</v>
      </c>
      <c r="AH352" s="0" t="n">
        <v>0.064807</v>
      </c>
      <c r="AI352" s="0" t="s">
        <v>712</v>
      </c>
      <c r="AJ352" s="0" t="n">
        <v>148</v>
      </c>
      <c r="AK352" s="0" t="n">
        <v>125</v>
      </c>
      <c r="AL352" s="0" t="n">
        <v>188</v>
      </c>
      <c r="AM352" s="0" t="s">
        <v>2168</v>
      </c>
      <c r="AN352" s="0" t="s">
        <v>2446</v>
      </c>
    </row>
    <row r="353" customFormat="false" ht="13.8" hidden="false" customHeight="false" outlineLevel="0" collapsed="false">
      <c r="A353" s="0" t="s">
        <v>2447</v>
      </c>
      <c r="B353" s="0" t="s">
        <v>2448</v>
      </c>
      <c r="C353" s="0" t="s">
        <v>2440</v>
      </c>
      <c r="D353" s="0" t="s">
        <v>691</v>
      </c>
      <c r="E353" s="0" t="n">
        <v>93.11</v>
      </c>
      <c r="F353" s="0" t="n">
        <v>0.8</v>
      </c>
      <c r="G353" s="0" t="n">
        <v>0</v>
      </c>
      <c r="H353" s="0" t="s">
        <v>2449</v>
      </c>
      <c r="M353" s="0" t="n">
        <v>1553167</v>
      </c>
      <c r="N353" s="0" t="n">
        <v>27.38408707</v>
      </c>
      <c r="O353" s="0" t="n">
        <v>103.97</v>
      </c>
      <c r="P353" s="0" t="n">
        <v>100.0035812</v>
      </c>
      <c r="Q353" s="0" t="n">
        <v>17359</v>
      </c>
      <c r="R353" s="0" t="n">
        <v>126</v>
      </c>
      <c r="S353" s="0" t="n">
        <v>51</v>
      </c>
      <c r="T353" s="0" t="n">
        <v>1510</v>
      </c>
      <c r="U353" s="0" t="n">
        <v>0.831931145</v>
      </c>
      <c r="V353" s="0" t="n">
        <v>101613</v>
      </c>
      <c r="W353" s="0" t="n">
        <v>193533</v>
      </c>
      <c r="X353" s="0" t="n">
        <v>12188</v>
      </c>
      <c r="Y353" s="0" t="n">
        <v>30454</v>
      </c>
      <c r="Z353" s="0" t="n">
        <v>28502</v>
      </c>
      <c r="AA353" s="0" t="n">
        <v>47647</v>
      </c>
      <c r="AB353" s="0" t="n">
        <v>11</v>
      </c>
      <c r="AC353" s="0" t="n">
        <v>6</v>
      </c>
      <c r="AD353" s="0" t="n">
        <v>20</v>
      </c>
      <c r="AE353" s="0" t="n">
        <v>0</v>
      </c>
      <c r="AF353" s="0" t="n">
        <v>30</v>
      </c>
      <c r="AG353" s="0" t="n">
        <v>32</v>
      </c>
      <c r="AH353" s="0" t="n">
        <v>0.115732</v>
      </c>
      <c r="AI353" s="0" t="s">
        <v>712</v>
      </c>
      <c r="AJ353" s="0" t="n">
        <v>148</v>
      </c>
      <c r="AK353" s="0" t="n">
        <v>125</v>
      </c>
      <c r="AL353" s="0" t="n">
        <v>188</v>
      </c>
      <c r="AM353" s="0" t="s">
        <v>1306</v>
      </c>
      <c r="AN353" s="0" t="s">
        <v>2450</v>
      </c>
    </row>
    <row r="354" customFormat="false" ht="13.8" hidden="false" customHeight="false" outlineLevel="0" collapsed="false">
      <c r="A354" s="0" t="s">
        <v>2451</v>
      </c>
      <c r="B354" s="0" t="s">
        <v>2452</v>
      </c>
      <c r="C354" s="0" t="s">
        <v>2440</v>
      </c>
      <c r="D354" s="0" t="s">
        <v>691</v>
      </c>
      <c r="E354" s="0" t="n">
        <v>92.04</v>
      </c>
      <c r="F354" s="0" t="n">
        <v>0</v>
      </c>
      <c r="G354" s="0" t="n">
        <v>0</v>
      </c>
      <c r="H354" s="0" t="s">
        <v>2453</v>
      </c>
      <c r="M354" s="0" t="n">
        <v>2000747</v>
      </c>
      <c r="N354" s="0" t="n">
        <v>36.30825903</v>
      </c>
      <c r="O354" s="0" t="n">
        <v>25.1</v>
      </c>
      <c r="P354" s="0" t="n">
        <v>99.97757266</v>
      </c>
      <c r="Q354" s="0" t="n">
        <v>7644</v>
      </c>
      <c r="R354" s="0" t="n">
        <v>68</v>
      </c>
      <c r="S354" s="0" t="n">
        <v>32</v>
      </c>
      <c r="T354" s="0" t="n">
        <v>1979</v>
      </c>
      <c r="U354" s="0" t="n">
        <v>0.827198042</v>
      </c>
      <c r="V354" s="0" t="n">
        <v>307285</v>
      </c>
      <c r="W354" s="0" t="n">
        <v>507116</v>
      </c>
      <c r="X354" s="0" t="n">
        <v>29310</v>
      </c>
      <c r="Y354" s="0" t="n">
        <v>62523</v>
      </c>
      <c r="Z354" s="0" t="n">
        <v>51841</v>
      </c>
      <c r="AA354" s="0" t="n">
        <v>104239</v>
      </c>
      <c r="AB354" s="0" t="n">
        <v>11</v>
      </c>
      <c r="AC354" s="0" t="n">
        <v>2</v>
      </c>
      <c r="AD354" s="0" t="n">
        <v>18</v>
      </c>
      <c r="AE354" s="0" t="n">
        <v>0</v>
      </c>
      <c r="AF354" s="0" t="n">
        <v>31</v>
      </c>
      <c r="AG354" s="0" t="n">
        <v>33</v>
      </c>
      <c r="AH354" s="0" t="n">
        <v>0.06669</v>
      </c>
      <c r="AI354" s="0" t="s">
        <v>712</v>
      </c>
      <c r="AJ354" s="0" t="n">
        <v>148</v>
      </c>
      <c r="AK354" s="0" t="n">
        <v>125</v>
      </c>
      <c r="AL354" s="0" t="n">
        <v>188</v>
      </c>
      <c r="AM354" s="0" t="s">
        <v>740</v>
      </c>
      <c r="AN354" s="0" t="s">
        <v>2454</v>
      </c>
    </row>
    <row r="355" customFormat="false" ht="13.8" hidden="false" customHeight="false" outlineLevel="0" collapsed="false">
      <c r="A355" s="0" t="s">
        <v>2455</v>
      </c>
      <c r="B355" s="0" t="s">
        <v>2456</v>
      </c>
      <c r="C355" s="0" t="s">
        <v>2440</v>
      </c>
      <c r="D355" s="0" t="s">
        <v>700</v>
      </c>
      <c r="E355" s="0" t="n">
        <v>86.82</v>
      </c>
      <c r="F355" s="0" t="n">
        <v>6.59</v>
      </c>
      <c r="G355" s="0" t="n">
        <v>36.36</v>
      </c>
      <c r="H355" s="0" t="s">
        <v>2457</v>
      </c>
      <c r="I355" s="0" t="n">
        <v>652</v>
      </c>
      <c r="J355" s="0" t="n">
        <v>97.967</v>
      </c>
      <c r="K355" s="0" t="s">
        <v>944</v>
      </c>
      <c r="L355" s="0" t="s">
        <v>945</v>
      </c>
      <c r="M355" s="0" t="n">
        <v>1208460</v>
      </c>
      <c r="N355" s="0" t="n">
        <v>55.72625556</v>
      </c>
      <c r="O355" s="0" t="n">
        <v>12.82</v>
      </c>
      <c r="P355" s="0" t="n">
        <v>98.2070125</v>
      </c>
      <c r="Q355" s="0" t="n">
        <v>31932</v>
      </c>
      <c r="R355" s="0" t="n">
        <v>247</v>
      </c>
      <c r="S355" s="0" t="n">
        <v>106</v>
      </c>
      <c r="T355" s="0" t="n">
        <v>1325</v>
      </c>
      <c r="U355" s="0" t="n">
        <v>0.864674048</v>
      </c>
      <c r="V355" s="0" t="n">
        <v>45013</v>
      </c>
      <c r="W355" s="0" t="n">
        <v>119857</v>
      </c>
      <c r="X355" s="0" t="n">
        <v>4763</v>
      </c>
      <c r="Y355" s="0" t="n">
        <v>11400</v>
      </c>
      <c r="Z355" s="0" t="n">
        <v>10129</v>
      </c>
      <c r="AA355" s="0" t="n">
        <v>18445</v>
      </c>
      <c r="AB355" s="0" t="n">
        <v>11</v>
      </c>
      <c r="AC355" s="0" t="n">
        <v>25</v>
      </c>
      <c r="AD355" s="0" t="n">
        <v>16</v>
      </c>
      <c r="AE355" s="0" t="n">
        <v>0</v>
      </c>
      <c r="AF355" s="0" t="n">
        <v>36</v>
      </c>
      <c r="AG355" s="0" t="n">
        <v>36</v>
      </c>
      <c r="AH355" s="0" t="n">
        <v>0.157945</v>
      </c>
      <c r="AI355" s="0" t="s">
        <v>712</v>
      </c>
      <c r="AJ355" s="0" t="n">
        <v>148</v>
      </c>
      <c r="AK355" s="0" t="n">
        <v>124</v>
      </c>
      <c r="AL355" s="0" t="n">
        <v>187</v>
      </c>
      <c r="AM355" s="0" t="s">
        <v>730</v>
      </c>
      <c r="AN355" s="0" t="s">
        <v>2458</v>
      </c>
    </row>
    <row r="356" customFormat="false" ht="13.8" hidden="false" customHeight="false" outlineLevel="0" collapsed="false">
      <c r="A356" s="0" t="s">
        <v>2459</v>
      </c>
      <c r="B356" s="0" t="s">
        <v>2460</v>
      </c>
      <c r="C356" s="0" t="s">
        <v>2461</v>
      </c>
      <c r="D356" s="0" t="s">
        <v>700</v>
      </c>
      <c r="E356" s="0" t="n">
        <v>88.75</v>
      </c>
      <c r="F356" s="0" t="n">
        <v>0</v>
      </c>
      <c r="G356" s="0" t="n">
        <v>0</v>
      </c>
      <c r="H356" s="0" t="s">
        <v>2462</v>
      </c>
      <c r="I356" s="0" t="n">
        <v>1475</v>
      </c>
      <c r="J356" s="0" t="n">
        <v>96.694</v>
      </c>
      <c r="K356" s="0" t="s">
        <v>2463</v>
      </c>
      <c r="L356" s="0" t="s">
        <v>2464</v>
      </c>
      <c r="M356" s="0" t="n">
        <v>1788593</v>
      </c>
      <c r="N356" s="0" t="n">
        <v>37.75885003</v>
      </c>
      <c r="O356" s="0" t="n">
        <v>255.43</v>
      </c>
      <c r="P356" s="0" t="n">
        <v>100.0084771</v>
      </c>
      <c r="Q356" s="0" t="n">
        <v>30915</v>
      </c>
      <c r="R356" s="0" t="n">
        <v>140</v>
      </c>
      <c r="S356" s="0" t="n">
        <v>24</v>
      </c>
      <c r="T356" s="0" t="n">
        <v>1798</v>
      </c>
      <c r="U356" s="0" t="n">
        <v>0.817677359</v>
      </c>
      <c r="V356" s="0" t="n">
        <v>156292</v>
      </c>
      <c r="W356" s="0" t="n">
        <v>282178</v>
      </c>
      <c r="X356" s="0" t="n">
        <v>12554</v>
      </c>
      <c r="Y356" s="0" t="n">
        <v>74524</v>
      </c>
      <c r="Z356" s="0" t="n">
        <v>37608</v>
      </c>
      <c r="AA356" s="0" t="n">
        <v>168746</v>
      </c>
      <c r="AB356" s="0" t="n">
        <v>11</v>
      </c>
      <c r="AC356" s="0" t="n">
        <v>3</v>
      </c>
      <c r="AD356" s="0" t="n">
        <v>20</v>
      </c>
      <c r="AE356" s="0" t="n">
        <v>0</v>
      </c>
      <c r="AF356" s="0" t="n">
        <v>43</v>
      </c>
      <c r="AG356" s="0" t="n">
        <v>43</v>
      </c>
      <c r="AH356" s="0" t="n">
        <v>0.139938</v>
      </c>
      <c r="AI356" s="0" t="s">
        <v>712</v>
      </c>
      <c r="AJ356" s="0" t="n">
        <v>148</v>
      </c>
      <c r="AK356" s="0" t="n">
        <v>125</v>
      </c>
      <c r="AL356" s="0" t="n">
        <v>188</v>
      </c>
      <c r="AM356" s="0" t="s">
        <v>740</v>
      </c>
      <c r="AN356" s="0" t="s">
        <v>2465</v>
      </c>
    </row>
    <row r="357" customFormat="false" ht="13.8" hidden="false" customHeight="false" outlineLevel="0" collapsed="false">
      <c r="A357" s="0" t="s">
        <v>2466</v>
      </c>
      <c r="B357" s="0" t="s">
        <v>2467</v>
      </c>
      <c r="C357" s="0" t="s">
        <v>2461</v>
      </c>
      <c r="D357" s="0" t="s">
        <v>691</v>
      </c>
      <c r="E357" s="0" t="n">
        <v>97.06</v>
      </c>
      <c r="F357" s="0" t="n">
        <v>0.65</v>
      </c>
      <c r="G357" s="0" t="n">
        <v>0</v>
      </c>
      <c r="H357" s="0" t="s">
        <v>2468</v>
      </c>
      <c r="M357" s="0" t="n">
        <v>2572117</v>
      </c>
      <c r="N357" s="0" t="n">
        <v>51.91025636</v>
      </c>
      <c r="O357" s="0" t="n">
        <v>108.4</v>
      </c>
      <c r="P357" s="0" t="n">
        <v>100.0023195</v>
      </c>
      <c r="Q357" s="0" t="n">
        <v>28427</v>
      </c>
      <c r="R357" s="0" t="n">
        <v>257</v>
      </c>
      <c r="S357" s="0" t="n">
        <v>142</v>
      </c>
      <c r="T357" s="0" t="n">
        <v>2675</v>
      </c>
      <c r="U357" s="0" t="n">
        <v>0.847335094</v>
      </c>
      <c r="V357" s="0" t="n">
        <v>77550</v>
      </c>
      <c r="W357" s="0" t="n">
        <v>98388</v>
      </c>
      <c r="X357" s="0" t="n">
        <v>9897</v>
      </c>
      <c r="Y357" s="0" t="n">
        <v>18113</v>
      </c>
      <c r="Z357" s="0" t="n">
        <v>18367</v>
      </c>
      <c r="AA357" s="0" t="n">
        <v>27269</v>
      </c>
      <c r="AB357" s="0" t="n">
        <v>11</v>
      </c>
      <c r="AC357" s="0" t="n">
        <v>7</v>
      </c>
      <c r="AD357" s="0" t="n">
        <v>20</v>
      </c>
      <c r="AE357" s="0" t="n">
        <v>0</v>
      </c>
      <c r="AF357" s="0" t="n">
        <v>41</v>
      </c>
      <c r="AG357" s="0" t="n">
        <v>41</v>
      </c>
      <c r="AH357" s="0" t="n">
        <v>0.001173</v>
      </c>
      <c r="AI357" s="0" t="s">
        <v>695</v>
      </c>
      <c r="AJ357" s="0" t="n">
        <v>95</v>
      </c>
      <c r="AK357" s="0" t="n">
        <v>153</v>
      </c>
      <c r="AL357" s="0" t="n">
        <v>228</v>
      </c>
      <c r="AM357" s="0" t="s">
        <v>1068</v>
      </c>
      <c r="AN357" s="0" t="s">
        <v>2469</v>
      </c>
    </row>
    <row r="358" customFormat="false" ht="13.8" hidden="false" customHeight="false" outlineLevel="0" collapsed="false">
      <c r="A358" s="0" t="s">
        <v>2470</v>
      </c>
      <c r="B358" s="0" t="s">
        <v>2471</v>
      </c>
      <c r="C358" s="0" t="s">
        <v>2461</v>
      </c>
      <c r="D358" s="0" t="s">
        <v>691</v>
      </c>
      <c r="E358" s="0" t="n">
        <v>99.2</v>
      </c>
      <c r="F358" s="0" t="n">
        <v>0.8</v>
      </c>
      <c r="G358" s="0" t="n">
        <v>0</v>
      </c>
      <c r="H358" s="0" t="s">
        <v>2472</v>
      </c>
      <c r="M358" s="0" t="n">
        <v>2125508</v>
      </c>
      <c r="N358" s="0" t="n">
        <v>38.20275626</v>
      </c>
      <c r="O358" s="0" t="n">
        <v>78.29</v>
      </c>
      <c r="P358" s="0" t="n">
        <v>100.0023647</v>
      </c>
      <c r="Q358" s="0" t="n">
        <v>11048</v>
      </c>
      <c r="R358" s="0" t="n">
        <v>69</v>
      </c>
      <c r="S358" s="0" t="n">
        <v>20</v>
      </c>
      <c r="T358" s="0" t="n">
        <v>2016</v>
      </c>
      <c r="U358" s="0" t="n">
        <v>0.762368808</v>
      </c>
      <c r="V358" s="0" t="n">
        <v>211222</v>
      </c>
      <c r="W358" s="0" t="n">
        <v>370862</v>
      </c>
      <c r="X358" s="0" t="n">
        <v>30644</v>
      </c>
      <c r="Y358" s="0" t="n">
        <v>106275</v>
      </c>
      <c r="Z358" s="0" t="n">
        <v>52804</v>
      </c>
      <c r="AA358" s="0" t="n">
        <v>211222</v>
      </c>
      <c r="AB358" s="0" t="n">
        <v>11</v>
      </c>
      <c r="AC358" s="0" t="n">
        <v>0</v>
      </c>
      <c r="AD358" s="0" t="n">
        <v>20</v>
      </c>
      <c r="AE358" s="0" t="n">
        <v>0</v>
      </c>
      <c r="AF358" s="0" t="n">
        <v>41</v>
      </c>
      <c r="AG358" s="0" t="n">
        <v>42</v>
      </c>
      <c r="AH358" s="0" t="n">
        <v>0.064807</v>
      </c>
      <c r="AI358" s="0" t="s">
        <v>712</v>
      </c>
      <c r="AJ358" s="0" t="n">
        <v>148</v>
      </c>
      <c r="AK358" s="0" t="n">
        <v>125</v>
      </c>
      <c r="AL358" s="0" t="n">
        <v>188</v>
      </c>
      <c r="AM358" s="0" t="s">
        <v>2168</v>
      </c>
      <c r="AN358" s="0" t="s">
        <v>2473</v>
      </c>
    </row>
    <row r="359" customFormat="false" ht="13.8" hidden="false" customHeight="false" outlineLevel="0" collapsed="false">
      <c r="A359" s="0" t="s">
        <v>2474</v>
      </c>
      <c r="B359" s="0" t="s">
        <v>2475</v>
      </c>
      <c r="C359" s="0" t="s">
        <v>2461</v>
      </c>
      <c r="D359" s="0" t="s">
        <v>700</v>
      </c>
      <c r="E359" s="0" t="n">
        <v>89.97</v>
      </c>
      <c r="F359" s="0" t="n">
        <v>0</v>
      </c>
      <c r="G359" s="0" t="n">
        <v>0</v>
      </c>
      <c r="H359" s="0" t="s">
        <v>2476</v>
      </c>
      <c r="M359" s="0" t="n">
        <v>1150036</v>
      </c>
      <c r="N359" s="0" t="n">
        <v>55.72600051</v>
      </c>
      <c r="O359" s="0" t="n">
        <v>28.9</v>
      </c>
      <c r="P359" s="0" t="n">
        <v>99.94951734</v>
      </c>
      <c r="Q359" s="0" t="n">
        <v>13012</v>
      </c>
      <c r="R359" s="0" t="n">
        <v>101</v>
      </c>
      <c r="S359" s="0" t="n">
        <v>55</v>
      </c>
      <c r="T359" s="0" t="n">
        <v>1218</v>
      </c>
      <c r="U359" s="0" t="n">
        <v>0.900464855</v>
      </c>
      <c r="V359" s="0" t="n">
        <v>83990</v>
      </c>
      <c r="W359" s="0" t="n">
        <v>154600</v>
      </c>
      <c r="X359" s="0" t="n">
        <v>11257</v>
      </c>
      <c r="Y359" s="0" t="n">
        <v>20909</v>
      </c>
      <c r="Z359" s="0" t="n">
        <v>25063</v>
      </c>
      <c r="AA359" s="0" t="n">
        <v>31789</v>
      </c>
      <c r="AB359" s="0" t="n">
        <v>11</v>
      </c>
      <c r="AC359" s="0" t="n">
        <v>39</v>
      </c>
      <c r="AD359" s="0" t="n">
        <v>16</v>
      </c>
      <c r="AE359" s="0" t="n">
        <v>0</v>
      </c>
      <c r="AF359" s="0" t="n">
        <v>36</v>
      </c>
      <c r="AG359" s="0" t="n">
        <v>36</v>
      </c>
      <c r="AH359" s="0" t="n">
        <v>0.14861</v>
      </c>
      <c r="AI359" s="0" t="s">
        <v>712</v>
      </c>
      <c r="AJ359" s="0" t="n">
        <v>148</v>
      </c>
      <c r="AK359" s="0" t="n">
        <v>124</v>
      </c>
      <c r="AL359" s="0" t="n">
        <v>187</v>
      </c>
      <c r="AM359" s="0" t="s">
        <v>730</v>
      </c>
      <c r="AN359" s="0" t="s">
        <v>2477</v>
      </c>
    </row>
    <row r="360" customFormat="false" ht="13.8" hidden="false" customHeight="false" outlineLevel="0" collapsed="false">
      <c r="A360" s="0" t="s">
        <v>2478</v>
      </c>
      <c r="B360" s="0" t="s">
        <v>2479</v>
      </c>
      <c r="C360" s="0" t="s">
        <v>2461</v>
      </c>
      <c r="D360" s="0" t="s">
        <v>691</v>
      </c>
      <c r="E360" s="0" t="n">
        <v>92.38</v>
      </c>
      <c r="F360" s="0" t="n">
        <v>0</v>
      </c>
      <c r="G360" s="0" t="n">
        <v>0</v>
      </c>
      <c r="H360" s="0" t="s">
        <v>2480</v>
      </c>
      <c r="M360" s="0" t="n">
        <v>1168013</v>
      </c>
      <c r="N360" s="0" t="n">
        <v>55.10950591</v>
      </c>
      <c r="O360" s="0" t="n">
        <v>23.73</v>
      </c>
      <c r="P360" s="0" t="n">
        <v>99.91631121</v>
      </c>
      <c r="Q360" s="0" t="n">
        <v>20906</v>
      </c>
      <c r="R360" s="0" t="n">
        <v>145</v>
      </c>
      <c r="S360" s="0" t="n">
        <v>61</v>
      </c>
      <c r="T360" s="0" t="n">
        <v>1273</v>
      </c>
      <c r="U360" s="0" t="n">
        <v>0.88869302</v>
      </c>
      <c r="V360" s="0" t="n">
        <v>46286</v>
      </c>
      <c r="W360" s="0" t="n">
        <v>90102</v>
      </c>
      <c r="X360" s="0" t="n">
        <v>7911</v>
      </c>
      <c r="Y360" s="0" t="n">
        <v>19147</v>
      </c>
      <c r="Z360" s="0" t="n">
        <v>15079</v>
      </c>
      <c r="AA360" s="0" t="n">
        <v>32295</v>
      </c>
      <c r="AB360" s="0" t="n">
        <v>11</v>
      </c>
      <c r="AC360" s="0" t="n">
        <v>7</v>
      </c>
      <c r="AD360" s="0" t="n">
        <v>19</v>
      </c>
      <c r="AE360" s="0" t="n">
        <v>0</v>
      </c>
      <c r="AF360" s="0" t="n">
        <v>36</v>
      </c>
      <c r="AG360" s="0" t="n">
        <v>36</v>
      </c>
      <c r="AH360" s="0" t="n">
        <v>0.005992</v>
      </c>
      <c r="AI360" s="0" t="s">
        <v>712</v>
      </c>
      <c r="AJ360" s="0" t="n">
        <v>148</v>
      </c>
      <c r="AK360" s="0" t="n">
        <v>124</v>
      </c>
      <c r="AL360" s="0" t="n">
        <v>187</v>
      </c>
      <c r="AM360" s="0" t="s">
        <v>730</v>
      </c>
      <c r="AN360" s="0" t="s">
        <v>2481</v>
      </c>
    </row>
    <row r="361" customFormat="false" ht="13.8" hidden="false" customHeight="false" outlineLevel="0" collapsed="false">
      <c r="A361" s="0" t="s">
        <v>2482</v>
      </c>
      <c r="B361" s="0" t="s">
        <v>2483</v>
      </c>
      <c r="C361" s="0" t="s">
        <v>2461</v>
      </c>
      <c r="D361" s="0" t="s">
        <v>700</v>
      </c>
      <c r="E361" s="0" t="n">
        <v>88.3</v>
      </c>
      <c r="F361" s="0" t="n">
        <v>0.81</v>
      </c>
      <c r="G361" s="0" t="n">
        <v>0</v>
      </c>
      <c r="H361" s="0" t="s">
        <v>2484</v>
      </c>
      <c r="I361" s="0" t="n">
        <v>1141</v>
      </c>
      <c r="J361" s="0" t="n">
        <v>99.038</v>
      </c>
      <c r="K361" s="0" t="s">
        <v>728</v>
      </c>
      <c r="L361" s="0" t="s">
        <v>26</v>
      </c>
      <c r="M361" s="0" t="n">
        <v>1916761</v>
      </c>
      <c r="N361" s="0" t="n">
        <v>61.28268304</v>
      </c>
      <c r="O361" s="0" t="n">
        <v>11.15</v>
      </c>
      <c r="P361" s="0" t="n">
        <v>98.75318846</v>
      </c>
      <c r="Q361" s="0" t="n">
        <v>75745</v>
      </c>
      <c r="R361" s="0" t="n">
        <v>473</v>
      </c>
      <c r="S361" s="0" t="n">
        <v>145</v>
      </c>
      <c r="T361" s="0" t="n">
        <v>2184</v>
      </c>
      <c r="U361" s="0" t="n">
        <v>0.821702341</v>
      </c>
      <c r="V361" s="0" t="n">
        <v>40576</v>
      </c>
      <c r="W361" s="0" t="n">
        <v>109207</v>
      </c>
      <c r="X361" s="0" t="n">
        <v>3892</v>
      </c>
      <c r="Y361" s="0" t="n">
        <v>13219</v>
      </c>
      <c r="Z361" s="0" t="n">
        <v>7813</v>
      </c>
      <c r="AA361" s="0" t="n">
        <v>19471</v>
      </c>
      <c r="AB361" s="0" t="n">
        <v>11</v>
      </c>
      <c r="AC361" s="0" t="n">
        <v>4</v>
      </c>
      <c r="AD361" s="0" t="n">
        <v>18</v>
      </c>
      <c r="AE361" s="0" t="n">
        <v>0</v>
      </c>
      <c r="AF361" s="0" t="n">
        <v>34</v>
      </c>
      <c r="AG361" s="0" t="n">
        <v>36</v>
      </c>
      <c r="AH361" s="0" t="n">
        <v>0.043186</v>
      </c>
      <c r="AI361" s="0" t="s">
        <v>712</v>
      </c>
      <c r="AJ361" s="0" t="n">
        <v>148</v>
      </c>
      <c r="AK361" s="0" t="n">
        <v>124</v>
      </c>
      <c r="AL361" s="0" t="n">
        <v>187</v>
      </c>
      <c r="AM361" s="0" t="s">
        <v>730</v>
      </c>
      <c r="AN361" s="0" t="s">
        <v>2485</v>
      </c>
    </row>
    <row r="362" customFormat="false" ht="13.8" hidden="false" customHeight="false" outlineLevel="0" collapsed="false">
      <c r="A362" s="0" t="s">
        <v>2486</v>
      </c>
      <c r="B362" s="0" t="s">
        <v>2487</v>
      </c>
      <c r="C362" s="0" t="s">
        <v>2488</v>
      </c>
      <c r="D362" s="0" t="s">
        <v>700</v>
      </c>
      <c r="E362" s="0" t="n">
        <v>88.89</v>
      </c>
      <c r="F362" s="0" t="n">
        <v>0.71</v>
      </c>
      <c r="G362" s="0" t="n">
        <v>66.67</v>
      </c>
      <c r="H362" s="0" t="s">
        <v>2489</v>
      </c>
      <c r="M362" s="0" t="n">
        <v>2530267</v>
      </c>
      <c r="N362" s="0" t="n">
        <v>40.6454197</v>
      </c>
      <c r="O362" s="0" t="n">
        <v>215.51</v>
      </c>
      <c r="P362" s="0" t="n">
        <v>100.0071828</v>
      </c>
      <c r="Q362" s="0" t="n">
        <v>66041</v>
      </c>
      <c r="R362" s="0" t="n">
        <v>456</v>
      </c>
      <c r="S362" s="0" t="n">
        <v>172</v>
      </c>
      <c r="T362" s="0" t="n">
        <v>2260</v>
      </c>
      <c r="U362" s="0" t="n">
        <v>0.712989183</v>
      </c>
      <c r="V362" s="0" t="n">
        <v>44146</v>
      </c>
      <c r="W362" s="0" t="n">
        <v>66470</v>
      </c>
      <c r="X362" s="0" t="n">
        <v>5404</v>
      </c>
      <c r="Y362" s="0" t="n">
        <v>14710</v>
      </c>
      <c r="Z362" s="0" t="n">
        <v>10401</v>
      </c>
      <c r="AA362" s="0" t="n">
        <v>22522</v>
      </c>
      <c r="AB362" s="0" t="n">
        <v>11</v>
      </c>
      <c r="AC362" s="0" t="n">
        <v>9</v>
      </c>
      <c r="AD362" s="0" t="n">
        <v>19</v>
      </c>
      <c r="AE362" s="0" t="n">
        <v>0</v>
      </c>
      <c r="AF362" s="0" t="n">
        <v>45</v>
      </c>
      <c r="AG362" s="0" t="n">
        <v>46</v>
      </c>
      <c r="AH362" s="0" t="n">
        <v>0.03445</v>
      </c>
      <c r="AI362" s="0" t="s">
        <v>695</v>
      </c>
      <c r="AJ362" s="0" t="n">
        <v>95</v>
      </c>
      <c r="AK362" s="0" t="n">
        <v>153</v>
      </c>
      <c r="AL362" s="0" t="n">
        <v>228</v>
      </c>
      <c r="AM362" s="0" t="s">
        <v>914</v>
      </c>
      <c r="AN362" s="0" t="s">
        <v>2490</v>
      </c>
    </row>
    <row r="363" customFormat="false" ht="13.8" hidden="false" customHeight="false" outlineLevel="0" collapsed="false">
      <c r="A363" s="0" t="s">
        <v>2491</v>
      </c>
      <c r="B363" s="0" t="s">
        <v>2492</v>
      </c>
      <c r="C363" s="0" t="s">
        <v>2488</v>
      </c>
      <c r="D363" s="0" t="s">
        <v>691</v>
      </c>
      <c r="E363" s="0" t="n">
        <v>96.86</v>
      </c>
      <c r="F363" s="0" t="n">
        <v>0.66</v>
      </c>
      <c r="G363" s="0" t="n">
        <v>100</v>
      </c>
      <c r="H363" s="0" t="s">
        <v>2493</v>
      </c>
      <c r="M363" s="0" t="n">
        <v>1604060</v>
      </c>
      <c r="N363" s="0" t="n">
        <v>50.7968388</v>
      </c>
      <c r="O363" s="0" t="n">
        <v>37.29</v>
      </c>
      <c r="P363" s="0" t="n">
        <v>99.98654328</v>
      </c>
      <c r="Q363" s="0" t="n">
        <v>13776</v>
      </c>
      <c r="R363" s="0" t="n">
        <v>88</v>
      </c>
      <c r="S363" s="0" t="n">
        <v>28</v>
      </c>
      <c r="T363" s="0" t="n">
        <v>1661</v>
      </c>
      <c r="U363" s="0" t="n">
        <v>0.873226064</v>
      </c>
      <c r="V363" s="0" t="n">
        <v>83217</v>
      </c>
      <c r="W363" s="0" t="n">
        <v>188169</v>
      </c>
      <c r="X363" s="0" t="n">
        <v>18071</v>
      </c>
      <c r="Y363" s="0" t="n">
        <v>57287</v>
      </c>
      <c r="Z363" s="0" t="n">
        <v>23805</v>
      </c>
      <c r="AA363" s="0" t="n">
        <v>85040</v>
      </c>
      <c r="AB363" s="0" t="n">
        <v>11</v>
      </c>
      <c r="AC363" s="0" t="n">
        <v>0</v>
      </c>
      <c r="AD363" s="0" t="n">
        <v>19</v>
      </c>
      <c r="AE363" s="0" t="n">
        <v>0</v>
      </c>
      <c r="AF363" s="0" t="n">
        <v>46</v>
      </c>
      <c r="AG363" s="0" t="n">
        <v>46</v>
      </c>
      <c r="AH363" s="0" t="n">
        <v>0.006774</v>
      </c>
      <c r="AI363" s="0" t="s">
        <v>704</v>
      </c>
      <c r="AJ363" s="0" t="n">
        <v>90</v>
      </c>
      <c r="AK363" s="0" t="n">
        <v>151</v>
      </c>
      <c r="AL363" s="0" t="n">
        <v>232</v>
      </c>
      <c r="AM363" s="0" t="s">
        <v>2494</v>
      </c>
      <c r="AN363" s="0" t="s">
        <v>2495</v>
      </c>
    </row>
    <row r="364" customFormat="false" ht="13.8" hidden="false" customHeight="false" outlineLevel="0" collapsed="false">
      <c r="A364" s="0" t="s">
        <v>2496</v>
      </c>
      <c r="B364" s="0" t="s">
        <v>2497</v>
      </c>
      <c r="C364" s="0" t="s">
        <v>2488</v>
      </c>
      <c r="D364" s="0" t="s">
        <v>700</v>
      </c>
      <c r="E364" s="0" t="n">
        <v>83.03</v>
      </c>
      <c r="F364" s="0" t="n">
        <v>1.31</v>
      </c>
      <c r="G364" s="0" t="n">
        <v>100</v>
      </c>
      <c r="H364" s="0" t="s">
        <v>2498</v>
      </c>
      <c r="M364" s="0" t="n">
        <v>3338296</v>
      </c>
      <c r="N364" s="0" t="n">
        <v>39.94064563</v>
      </c>
      <c r="O364" s="0" t="n">
        <v>25.4</v>
      </c>
      <c r="P364" s="0" t="n">
        <v>99.87604746</v>
      </c>
      <c r="Q364" s="0" t="n">
        <v>62042</v>
      </c>
      <c r="R364" s="0" t="n">
        <v>481</v>
      </c>
      <c r="S364" s="0" t="n">
        <v>147</v>
      </c>
      <c r="T364" s="0" t="n">
        <v>2844</v>
      </c>
      <c r="U364" s="0" t="n">
        <v>0.696036541</v>
      </c>
      <c r="V364" s="0" t="n">
        <v>52845</v>
      </c>
      <c r="W364" s="0" t="n">
        <v>121085</v>
      </c>
      <c r="X364" s="0" t="n">
        <v>6811</v>
      </c>
      <c r="Y364" s="0" t="n">
        <v>22709</v>
      </c>
      <c r="Z364" s="0" t="n">
        <v>14418</v>
      </c>
      <c r="AA364" s="0" t="n">
        <v>32231</v>
      </c>
      <c r="AB364" s="0" t="n">
        <v>11</v>
      </c>
      <c r="AC364" s="0" t="n">
        <v>26</v>
      </c>
      <c r="AD364" s="0" t="n">
        <v>18</v>
      </c>
      <c r="AE364" s="0" t="n">
        <v>0</v>
      </c>
      <c r="AF364" s="0" t="n">
        <v>41</v>
      </c>
      <c r="AG364" s="0" t="n">
        <v>42</v>
      </c>
      <c r="AH364" s="0" t="n">
        <v>0.016571</v>
      </c>
      <c r="AI364" s="0" t="s">
        <v>695</v>
      </c>
      <c r="AJ364" s="0" t="n">
        <v>95</v>
      </c>
      <c r="AK364" s="0" t="n">
        <v>153</v>
      </c>
      <c r="AL364" s="0" t="n">
        <v>228</v>
      </c>
      <c r="AM364" s="0" t="s">
        <v>723</v>
      </c>
      <c r="AN364" s="0" t="s">
        <v>2499</v>
      </c>
    </row>
    <row r="365" customFormat="false" ht="13.8" hidden="false" customHeight="false" outlineLevel="0" collapsed="false">
      <c r="A365" s="0" t="s">
        <v>2500</v>
      </c>
      <c r="B365" s="0" t="s">
        <v>2501</v>
      </c>
      <c r="C365" s="0" t="s">
        <v>2488</v>
      </c>
      <c r="D365" s="0" t="s">
        <v>700</v>
      </c>
      <c r="E365" s="0" t="n">
        <v>89.33</v>
      </c>
      <c r="F365" s="0" t="n">
        <v>0</v>
      </c>
      <c r="G365" s="0" t="n">
        <v>0</v>
      </c>
      <c r="H365" s="0" t="s">
        <v>2502</v>
      </c>
      <c r="I365" s="0" t="n">
        <v>1659</v>
      </c>
      <c r="J365" s="0" t="n">
        <v>96.748</v>
      </c>
      <c r="K365" s="0" t="s">
        <v>1073</v>
      </c>
      <c r="L365" s="0" t="s">
        <v>2276</v>
      </c>
      <c r="M365" s="0" t="n">
        <v>1818075</v>
      </c>
      <c r="N365" s="0" t="n">
        <v>61.42974638</v>
      </c>
      <c r="O365" s="0" t="n">
        <v>23.1</v>
      </c>
      <c r="P365" s="0" t="n">
        <v>99.96317141</v>
      </c>
      <c r="Q365" s="0" t="n">
        <v>36850</v>
      </c>
      <c r="R365" s="0" t="n">
        <v>207</v>
      </c>
      <c r="S365" s="0" t="n">
        <v>56</v>
      </c>
      <c r="T365" s="0" t="n">
        <v>1907</v>
      </c>
      <c r="U365" s="0" t="n">
        <v>0.860669114</v>
      </c>
      <c r="V365" s="0" t="n">
        <v>61091</v>
      </c>
      <c r="W365" s="0" t="n">
        <v>173074</v>
      </c>
      <c r="X365" s="0" t="n">
        <v>8604</v>
      </c>
      <c r="Y365" s="0" t="n">
        <v>32465</v>
      </c>
      <c r="Z365" s="0" t="n">
        <v>19271</v>
      </c>
      <c r="AA365" s="0" t="n">
        <v>61091</v>
      </c>
      <c r="AB365" s="0" t="n">
        <v>11</v>
      </c>
      <c r="AC365" s="0" t="n">
        <v>3</v>
      </c>
      <c r="AD365" s="0" t="n">
        <v>18</v>
      </c>
      <c r="AE365" s="0" t="n">
        <v>0</v>
      </c>
      <c r="AF365" s="0" t="n">
        <v>34</v>
      </c>
      <c r="AG365" s="0" t="n">
        <v>35</v>
      </c>
      <c r="AH365" s="0" t="n">
        <v>0.037218</v>
      </c>
      <c r="AI365" s="0" t="s">
        <v>712</v>
      </c>
      <c r="AJ365" s="0" t="n">
        <v>148</v>
      </c>
      <c r="AK365" s="0" t="n">
        <v>124</v>
      </c>
      <c r="AL365" s="0" t="n">
        <v>187</v>
      </c>
      <c r="AM365" s="0" t="s">
        <v>730</v>
      </c>
      <c r="AN365" s="0" t="s">
        <v>2503</v>
      </c>
    </row>
    <row r="366" customFormat="false" ht="13.8" hidden="false" customHeight="false" outlineLevel="0" collapsed="false">
      <c r="A366" s="0" t="s">
        <v>2504</v>
      </c>
      <c r="B366" s="0" t="s">
        <v>2505</v>
      </c>
      <c r="C366" s="0" t="s">
        <v>2488</v>
      </c>
      <c r="D366" s="0" t="s">
        <v>691</v>
      </c>
      <c r="E366" s="0" t="n">
        <v>92.8</v>
      </c>
      <c r="F366" s="0" t="n">
        <v>0</v>
      </c>
      <c r="G366" s="0" t="n">
        <v>0</v>
      </c>
      <c r="H366" s="0" t="s">
        <v>2506</v>
      </c>
      <c r="I366" s="0" t="n">
        <v>1425</v>
      </c>
      <c r="J366" s="0" t="n">
        <v>83.16</v>
      </c>
      <c r="K366" s="0" t="s">
        <v>2507</v>
      </c>
      <c r="L366" s="0" t="s">
        <v>2508</v>
      </c>
      <c r="M366" s="0" t="n">
        <v>1613687</v>
      </c>
      <c r="N366" s="0" t="n">
        <v>27.37201472</v>
      </c>
      <c r="O366" s="0" t="n">
        <v>24.82</v>
      </c>
      <c r="P366" s="0" t="n">
        <v>99.62922246</v>
      </c>
      <c r="Q366" s="0" t="n">
        <v>17312</v>
      </c>
      <c r="R366" s="0" t="n">
        <v>132</v>
      </c>
      <c r="S366" s="0" t="n">
        <v>56</v>
      </c>
      <c r="T366" s="0" t="n">
        <v>1558</v>
      </c>
      <c r="U366" s="0" t="n">
        <v>0.825414718</v>
      </c>
      <c r="V366" s="0" t="n">
        <v>105268</v>
      </c>
      <c r="W366" s="0" t="n">
        <v>201998</v>
      </c>
      <c r="X366" s="0" t="n">
        <v>12093</v>
      </c>
      <c r="Y366" s="0" t="n">
        <v>28815</v>
      </c>
      <c r="Z366" s="0" t="n">
        <v>31763</v>
      </c>
      <c r="AA366" s="0" t="n">
        <v>58132</v>
      </c>
      <c r="AB366" s="0" t="n">
        <v>11</v>
      </c>
      <c r="AC366" s="0" t="n">
        <v>27</v>
      </c>
      <c r="AD366" s="0" t="n">
        <v>18</v>
      </c>
      <c r="AE366" s="0" t="n">
        <v>0</v>
      </c>
      <c r="AF366" s="0" t="n">
        <v>28</v>
      </c>
      <c r="AG366" s="0" t="n">
        <v>39</v>
      </c>
      <c r="AH366" s="0" t="n">
        <v>0.115732</v>
      </c>
      <c r="AI366" s="0" t="s">
        <v>712</v>
      </c>
      <c r="AJ366" s="0" t="n">
        <v>148</v>
      </c>
      <c r="AK366" s="0" t="n">
        <v>125</v>
      </c>
      <c r="AL366" s="0" t="n">
        <v>188</v>
      </c>
      <c r="AM366" s="0" t="s">
        <v>933</v>
      </c>
      <c r="AN366" s="0" t="s">
        <v>2509</v>
      </c>
    </row>
    <row r="367" customFormat="false" ht="13.8" hidden="false" customHeight="false" outlineLevel="0" collapsed="false">
      <c r="A367" s="0" t="s">
        <v>2510</v>
      </c>
      <c r="B367" s="0" t="s">
        <v>2511</v>
      </c>
      <c r="C367" s="0" t="s">
        <v>2488</v>
      </c>
      <c r="D367" s="0" t="s">
        <v>710</v>
      </c>
      <c r="E367" s="0" t="n">
        <v>54.48</v>
      </c>
      <c r="F367" s="0" t="n">
        <v>0</v>
      </c>
      <c r="G367" s="0" t="n">
        <v>0</v>
      </c>
      <c r="H367" s="0" t="s">
        <v>2512</v>
      </c>
      <c r="M367" s="0" t="n">
        <v>674991</v>
      </c>
      <c r="N367" s="0" t="n">
        <v>56.94790193</v>
      </c>
      <c r="O367" s="0" t="n">
        <v>20.93</v>
      </c>
      <c r="P367" s="0" t="n">
        <v>99.86030768</v>
      </c>
      <c r="Q367" s="0" t="n">
        <v>4947</v>
      </c>
      <c r="R367" s="0" t="n">
        <v>87</v>
      </c>
      <c r="S367" s="0" t="n">
        <v>60</v>
      </c>
      <c r="T367" s="0" t="n">
        <v>727</v>
      </c>
      <c r="U367" s="0" t="n">
        <v>0.916349996</v>
      </c>
      <c r="V367" s="0" t="n">
        <v>53784</v>
      </c>
      <c r="W367" s="0" t="n">
        <v>71252</v>
      </c>
      <c r="X367" s="0" t="n">
        <v>7701</v>
      </c>
      <c r="Y367" s="0" t="n">
        <v>11249</v>
      </c>
      <c r="Z367" s="0" t="n">
        <v>10812</v>
      </c>
      <c r="AA367" s="0" t="n">
        <v>15743</v>
      </c>
      <c r="AB367" s="0" t="n">
        <v>11</v>
      </c>
      <c r="AC367" s="0" t="n">
        <v>2</v>
      </c>
      <c r="AD367" s="0" t="n">
        <v>13</v>
      </c>
      <c r="AE367" s="0" t="n">
        <v>0</v>
      </c>
      <c r="AF367" s="0" t="n">
        <v>17</v>
      </c>
      <c r="AG367" s="0" t="n">
        <v>17</v>
      </c>
      <c r="AH367" s="0" t="n">
        <v>0.156868</v>
      </c>
      <c r="AI367" s="0" t="s">
        <v>712</v>
      </c>
      <c r="AJ367" s="0" t="n">
        <v>148</v>
      </c>
      <c r="AK367" s="0" t="n">
        <v>124</v>
      </c>
      <c r="AL367" s="0" t="n">
        <v>187</v>
      </c>
      <c r="AM367" s="0" t="s">
        <v>730</v>
      </c>
      <c r="AN367" s="0" t="s">
        <v>2513</v>
      </c>
    </row>
    <row r="368" customFormat="false" ht="13.8" hidden="false" customHeight="false" outlineLevel="0" collapsed="false">
      <c r="A368" s="0" t="s">
        <v>2514</v>
      </c>
      <c r="B368" s="0" t="s">
        <v>2515</v>
      </c>
      <c r="C368" s="0" t="s">
        <v>2488</v>
      </c>
      <c r="D368" s="0" t="s">
        <v>710</v>
      </c>
      <c r="E368" s="0" t="n">
        <v>61.16</v>
      </c>
      <c r="F368" s="0" t="n">
        <v>0.81</v>
      </c>
      <c r="G368" s="0" t="n">
        <v>0</v>
      </c>
      <c r="H368" s="0" t="s">
        <v>2516</v>
      </c>
      <c r="M368" s="0" t="n">
        <v>823014</v>
      </c>
      <c r="N368" s="0" t="n">
        <v>53.08700712</v>
      </c>
      <c r="O368" s="0" t="n">
        <v>12.74</v>
      </c>
      <c r="P368" s="0" t="n">
        <v>98.87172316</v>
      </c>
      <c r="Q368" s="0" t="n">
        <v>26401</v>
      </c>
      <c r="R368" s="0" t="n">
        <v>223</v>
      </c>
      <c r="S368" s="0" t="n">
        <v>93</v>
      </c>
      <c r="T368" s="0" t="n">
        <v>917</v>
      </c>
      <c r="U368" s="0" t="n">
        <v>0.850013487</v>
      </c>
      <c r="V368" s="0" t="n">
        <v>23521</v>
      </c>
      <c r="W368" s="0" t="n">
        <v>36878</v>
      </c>
      <c r="X368" s="0" t="n">
        <v>3572</v>
      </c>
      <c r="Y368" s="0" t="n">
        <v>8849</v>
      </c>
      <c r="Z368" s="0" t="n">
        <v>6129</v>
      </c>
      <c r="AA368" s="0" t="n">
        <v>12087</v>
      </c>
      <c r="AB368" s="0" t="n">
        <v>11</v>
      </c>
      <c r="AC368" s="0" t="n">
        <v>7</v>
      </c>
      <c r="AD368" s="0" t="n">
        <v>12</v>
      </c>
      <c r="AE368" s="0" t="n">
        <v>0</v>
      </c>
      <c r="AF368" s="0" t="n">
        <v>15</v>
      </c>
      <c r="AG368" s="0" t="n">
        <v>15</v>
      </c>
      <c r="AH368" s="0" t="n">
        <v>0.011505</v>
      </c>
      <c r="AI368" s="0" t="s">
        <v>712</v>
      </c>
      <c r="AJ368" s="0" t="n">
        <v>148</v>
      </c>
      <c r="AK368" s="0" t="n">
        <v>124</v>
      </c>
      <c r="AL368" s="0" t="n">
        <v>187</v>
      </c>
      <c r="AM368" s="0" t="s">
        <v>730</v>
      </c>
      <c r="AN368" s="0" t="s">
        <v>2517</v>
      </c>
    </row>
    <row r="369" customFormat="false" ht="13.8" hidden="false" customHeight="false" outlineLevel="0" collapsed="false">
      <c r="A369" s="0" t="s">
        <v>2518</v>
      </c>
      <c r="B369" s="0" t="s">
        <v>2519</v>
      </c>
      <c r="C369" s="0" t="s">
        <v>2488</v>
      </c>
      <c r="D369" s="0" t="s">
        <v>691</v>
      </c>
      <c r="E369" s="0" t="n">
        <v>96.69</v>
      </c>
      <c r="F369" s="0" t="n">
        <v>0</v>
      </c>
      <c r="G369" s="0" t="n">
        <v>0</v>
      </c>
      <c r="H369" s="0" t="s">
        <v>2520</v>
      </c>
      <c r="M369" s="0" t="n">
        <v>1835348</v>
      </c>
      <c r="N369" s="0" t="n">
        <v>37.70404219</v>
      </c>
      <c r="O369" s="0" t="n">
        <v>11.1</v>
      </c>
      <c r="P369" s="0" t="n">
        <v>97.6737819</v>
      </c>
      <c r="Q369" s="0" t="n">
        <v>31003</v>
      </c>
      <c r="R369" s="0" t="n">
        <v>214</v>
      </c>
      <c r="S369" s="0" t="n">
        <v>29</v>
      </c>
      <c r="T369" s="0" t="n">
        <v>1865</v>
      </c>
      <c r="U369" s="0" t="n">
        <v>0.814610635</v>
      </c>
      <c r="V369" s="0" t="n">
        <v>63663</v>
      </c>
      <c r="W369" s="0" t="n">
        <v>286420</v>
      </c>
      <c r="X369" s="0" t="n">
        <v>8431</v>
      </c>
      <c r="Y369" s="0" t="n">
        <v>63287</v>
      </c>
      <c r="Z369" s="0" t="n">
        <v>16697</v>
      </c>
      <c r="AA369" s="0" t="n">
        <v>147132</v>
      </c>
      <c r="AB369" s="0" t="n">
        <v>11</v>
      </c>
      <c r="AC369" s="0" t="n">
        <v>0</v>
      </c>
      <c r="AD369" s="0" t="n">
        <v>19</v>
      </c>
      <c r="AE369" s="0" t="n">
        <v>0</v>
      </c>
      <c r="AF369" s="0" t="n">
        <v>35</v>
      </c>
      <c r="AG369" s="0" t="n">
        <v>38</v>
      </c>
      <c r="AH369" s="0" t="n">
        <v>0.139938</v>
      </c>
      <c r="AI369" s="0" t="s">
        <v>712</v>
      </c>
      <c r="AJ369" s="0" t="n">
        <v>148</v>
      </c>
      <c r="AK369" s="0" t="n">
        <v>125</v>
      </c>
      <c r="AL369" s="0" t="n">
        <v>188</v>
      </c>
      <c r="AM369" s="0" t="s">
        <v>740</v>
      </c>
      <c r="AN369" s="0" t="s">
        <v>2521</v>
      </c>
    </row>
    <row r="370" customFormat="false" ht="13.8" hidden="false" customHeight="false" outlineLevel="0" collapsed="false">
      <c r="A370" s="0" t="s">
        <v>2522</v>
      </c>
      <c r="B370" s="0" t="s">
        <v>2523</v>
      </c>
      <c r="C370" s="0" t="s">
        <v>2524</v>
      </c>
      <c r="D370" s="0" t="s">
        <v>691</v>
      </c>
      <c r="E370" s="0" t="n">
        <v>99.18</v>
      </c>
      <c r="F370" s="0" t="n">
        <v>0.33</v>
      </c>
      <c r="G370" s="0" t="n">
        <v>0</v>
      </c>
      <c r="H370" s="0" t="s">
        <v>2525</v>
      </c>
      <c r="M370" s="0" t="n">
        <v>2989341</v>
      </c>
      <c r="N370" s="0" t="n">
        <v>40.35040398</v>
      </c>
      <c r="O370" s="0" t="n">
        <v>320.65</v>
      </c>
      <c r="P370" s="0" t="n">
        <v>99.9999329</v>
      </c>
      <c r="Q370" s="0" t="n">
        <v>8610</v>
      </c>
      <c r="R370" s="0" t="n">
        <v>68</v>
      </c>
      <c r="S370" s="0" t="n">
        <v>25</v>
      </c>
      <c r="T370" s="0" t="n">
        <v>2536</v>
      </c>
      <c r="U370" s="0" t="n">
        <v>0.75594989</v>
      </c>
      <c r="V370" s="0" t="n">
        <v>196810</v>
      </c>
      <c r="W370" s="0" t="n">
        <v>363694</v>
      </c>
      <c r="X370" s="0" t="n">
        <v>43834</v>
      </c>
      <c r="Y370" s="0" t="n">
        <v>119573</v>
      </c>
      <c r="Z370" s="0" t="n">
        <v>78299</v>
      </c>
      <c r="AA370" s="0" t="n">
        <v>262243</v>
      </c>
      <c r="AB370" s="0" t="n">
        <v>11</v>
      </c>
      <c r="AC370" s="0" t="n">
        <v>9</v>
      </c>
      <c r="AD370" s="0" t="n">
        <v>20</v>
      </c>
      <c r="AE370" s="0" t="n">
        <v>0</v>
      </c>
      <c r="AF370" s="0" t="n">
        <v>50</v>
      </c>
      <c r="AG370" s="0" t="n">
        <v>51</v>
      </c>
      <c r="AH370" s="0" t="n">
        <v>0.033748</v>
      </c>
      <c r="AI370" s="0" t="s">
        <v>695</v>
      </c>
      <c r="AJ370" s="0" t="n">
        <v>95</v>
      </c>
      <c r="AK370" s="0" t="n">
        <v>153</v>
      </c>
      <c r="AL370" s="0" t="n">
        <v>228</v>
      </c>
      <c r="AM370" s="0" t="s">
        <v>914</v>
      </c>
      <c r="AN370" s="0" t="s">
        <v>2526</v>
      </c>
    </row>
    <row r="371" customFormat="false" ht="13.8" hidden="false" customHeight="false" outlineLevel="0" collapsed="false">
      <c r="A371" s="0" t="s">
        <v>2527</v>
      </c>
      <c r="B371" s="0" t="s">
        <v>2528</v>
      </c>
      <c r="C371" s="0" t="s">
        <v>2524</v>
      </c>
      <c r="D371" s="0" t="s">
        <v>691</v>
      </c>
      <c r="E371" s="0" t="n">
        <v>97.98</v>
      </c>
      <c r="F371" s="0" t="n">
        <v>0</v>
      </c>
      <c r="G371" s="0" t="n">
        <v>0</v>
      </c>
      <c r="H371" s="0" t="s">
        <v>2529</v>
      </c>
      <c r="I371" s="0" t="n">
        <v>794</v>
      </c>
      <c r="J371" s="0" t="n">
        <v>99.059</v>
      </c>
      <c r="K371" s="0" t="s">
        <v>1079</v>
      </c>
      <c r="L371" s="0" t="s">
        <v>1080</v>
      </c>
      <c r="M371" s="0" t="n">
        <v>1340855</v>
      </c>
      <c r="N371" s="0" t="n">
        <v>55.21767832</v>
      </c>
      <c r="O371" s="0" t="n">
        <v>71.49</v>
      </c>
      <c r="P371" s="0" t="n">
        <v>99.99806061</v>
      </c>
      <c r="Q371" s="0" t="n">
        <v>230</v>
      </c>
      <c r="R371" s="0" t="n">
        <v>18</v>
      </c>
      <c r="S371" s="0" t="n">
        <v>16</v>
      </c>
      <c r="T371" s="0" t="n">
        <v>1401</v>
      </c>
      <c r="U371" s="0" t="n">
        <v>0.921186109</v>
      </c>
      <c r="V371" s="0" t="n">
        <v>212857</v>
      </c>
      <c r="W371" s="0" t="n">
        <v>212857</v>
      </c>
      <c r="X371" s="0" t="n">
        <v>74479</v>
      </c>
      <c r="Y371" s="0" t="n">
        <v>83803</v>
      </c>
      <c r="Z371" s="0" t="n">
        <v>99196</v>
      </c>
      <c r="AA371" s="0" t="n">
        <v>153445</v>
      </c>
      <c r="AB371" s="0" t="n">
        <v>11</v>
      </c>
      <c r="AC371" s="0" t="n">
        <v>0</v>
      </c>
      <c r="AD371" s="0" t="n">
        <v>19</v>
      </c>
      <c r="AE371" s="0" t="n">
        <v>0</v>
      </c>
      <c r="AF371" s="0" t="n">
        <v>44</v>
      </c>
      <c r="AG371" s="0" t="n">
        <v>44</v>
      </c>
      <c r="AH371" s="0" t="n">
        <v>0.14861</v>
      </c>
      <c r="AI371" s="0" t="s">
        <v>712</v>
      </c>
      <c r="AJ371" s="0" t="n">
        <v>148</v>
      </c>
      <c r="AK371" s="0" t="n">
        <v>124</v>
      </c>
      <c r="AL371" s="0" t="n">
        <v>187</v>
      </c>
      <c r="AM371" s="0" t="s">
        <v>730</v>
      </c>
      <c r="AN371" s="0" t="s">
        <v>2530</v>
      </c>
    </row>
    <row r="372" customFormat="false" ht="13.8" hidden="false" customHeight="false" outlineLevel="0" collapsed="false">
      <c r="A372" s="0" t="s">
        <v>2531</v>
      </c>
      <c r="B372" s="0" t="s">
        <v>2532</v>
      </c>
      <c r="C372" s="0" t="s">
        <v>2524</v>
      </c>
      <c r="D372" s="0" t="s">
        <v>691</v>
      </c>
      <c r="E372" s="0" t="n">
        <v>93.91</v>
      </c>
      <c r="F372" s="0" t="n">
        <v>0</v>
      </c>
      <c r="G372" s="0" t="n">
        <v>0</v>
      </c>
      <c r="H372" s="0" t="s">
        <v>2533</v>
      </c>
      <c r="I372" s="0" t="n">
        <v>694</v>
      </c>
      <c r="J372" s="0" t="n">
        <v>99.28</v>
      </c>
      <c r="K372" s="0" t="s">
        <v>2253</v>
      </c>
      <c r="L372" s="0" t="s">
        <v>2254</v>
      </c>
      <c r="M372" s="0" t="n">
        <v>1228921</v>
      </c>
      <c r="N372" s="0" t="n">
        <v>55.11280007</v>
      </c>
      <c r="O372" s="0" t="n">
        <v>39.58</v>
      </c>
      <c r="P372" s="0" t="n">
        <v>100.003524</v>
      </c>
      <c r="Q372" s="0" t="n">
        <v>8709</v>
      </c>
      <c r="R372" s="0" t="n">
        <v>63</v>
      </c>
      <c r="S372" s="0" t="n">
        <v>22</v>
      </c>
      <c r="T372" s="0" t="n">
        <v>1276</v>
      </c>
      <c r="U372" s="0" t="n">
        <v>0.901907446</v>
      </c>
      <c r="V372" s="0" t="n">
        <v>97875</v>
      </c>
      <c r="W372" s="0" t="n">
        <v>175231</v>
      </c>
      <c r="X372" s="0" t="n">
        <v>19368</v>
      </c>
      <c r="Y372" s="0" t="n">
        <v>55860</v>
      </c>
      <c r="Z372" s="0" t="n">
        <v>43192</v>
      </c>
      <c r="AA372" s="0" t="n">
        <v>117498</v>
      </c>
      <c r="AB372" s="0" t="n">
        <v>11</v>
      </c>
      <c r="AC372" s="0" t="n">
        <v>3</v>
      </c>
      <c r="AD372" s="0" t="n">
        <v>19</v>
      </c>
      <c r="AE372" s="0" t="n">
        <v>0</v>
      </c>
      <c r="AF372" s="0" t="n">
        <v>43</v>
      </c>
      <c r="AG372" s="0" t="n">
        <v>43</v>
      </c>
      <c r="AH372" s="0" t="n">
        <v>0.005992</v>
      </c>
      <c r="AI372" s="0" t="s">
        <v>712</v>
      </c>
      <c r="AJ372" s="0" t="n">
        <v>148</v>
      </c>
      <c r="AK372" s="0" t="n">
        <v>124</v>
      </c>
      <c r="AL372" s="0" t="n">
        <v>187</v>
      </c>
      <c r="AM372" s="0" t="s">
        <v>730</v>
      </c>
      <c r="AN372" s="0" t="s">
        <v>2534</v>
      </c>
    </row>
    <row r="373" customFormat="false" ht="13.8" hidden="false" customHeight="false" outlineLevel="0" collapsed="false">
      <c r="A373" s="0" t="s">
        <v>2535</v>
      </c>
      <c r="B373" s="0" t="s">
        <v>2536</v>
      </c>
      <c r="C373" s="0" t="s">
        <v>2524</v>
      </c>
      <c r="D373" s="0" t="s">
        <v>700</v>
      </c>
      <c r="E373" s="0" t="n">
        <v>83.31</v>
      </c>
      <c r="F373" s="0" t="n">
        <v>1.31</v>
      </c>
      <c r="G373" s="0" t="n">
        <v>100</v>
      </c>
      <c r="H373" s="0" t="s">
        <v>2537</v>
      </c>
      <c r="M373" s="0" t="n">
        <v>2182903</v>
      </c>
      <c r="N373" s="0" t="n">
        <v>52.41519308</v>
      </c>
      <c r="O373" s="0" t="n">
        <v>42.06</v>
      </c>
      <c r="P373" s="0" t="n">
        <v>99.94739093</v>
      </c>
      <c r="Q373" s="0" t="n">
        <v>99612</v>
      </c>
      <c r="R373" s="0" t="n">
        <v>544</v>
      </c>
      <c r="S373" s="0" t="n">
        <v>191</v>
      </c>
      <c r="T373" s="0" t="n">
        <v>2362</v>
      </c>
      <c r="U373" s="0" t="n">
        <v>0.793586797</v>
      </c>
      <c r="V373" s="0" t="n">
        <v>35353</v>
      </c>
      <c r="W373" s="0" t="n">
        <v>44324</v>
      </c>
      <c r="X373" s="0" t="n">
        <v>3829</v>
      </c>
      <c r="Y373" s="0" t="n">
        <v>11428</v>
      </c>
      <c r="Z373" s="0" t="n">
        <v>7761</v>
      </c>
      <c r="AA373" s="0" t="n">
        <v>16308</v>
      </c>
      <c r="AB373" s="0" t="n">
        <v>11</v>
      </c>
      <c r="AC373" s="0" t="n">
        <v>14</v>
      </c>
      <c r="AD373" s="0" t="n">
        <v>19</v>
      </c>
      <c r="AE373" s="0" t="n">
        <v>0</v>
      </c>
      <c r="AF373" s="0" t="n">
        <v>33</v>
      </c>
      <c r="AG373" s="0" t="n">
        <v>33</v>
      </c>
      <c r="AH373" s="0" t="n">
        <v>0.004061</v>
      </c>
      <c r="AI373" s="0" t="s">
        <v>695</v>
      </c>
      <c r="AJ373" s="0" t="n">
        <v>95</v>
      </c>
      <c r="AK373" s="0" t="n">
        <v>153</v>
      </c>
      <c r="AL373" s="0" t="n">
        <v>228</v>
      </c>
      <c r="AM373" s="0" t="s">
        <v>1068</v>
      </c>
      <c r="AN373" s="0" t="s">
        <v>2538</v>
      </c>
    </row>
    <row r="374" customFormat="false" ht="13.8" hidden="false" customHeight="false" outlineLevel="0" collapsed="false">
      <c r="A374" s="0" t="s">
        <v>2539</v>
      </c>
      <c r="B374" s="0" t="s">
        <v>2540</v>
      </c>
      <c r="C374" s="0" t="s">
        <v>2524</v>
      </c>
      <c r="D374" s="0" t="s">
        <v>691</v>
      </c>
      <c r="E374" s="0" t="n">
        <v>99.2</v>
      </c>
      <c r="F374" s="0" t="n">
        <v>1.6</v>
      </c>
      <c r="G374" s="0" t="n">
        <v>50</v>
      </c>
      <c r="H374" s="0" t="s">
        <v>2541</v>
      </c>
      <c r="M374" s="0" t="n">
        <v>2137269</v>
      </c>
      <c r="N374" s="0" t="n">
        <v>38.20343733</v>
      </c>
      <c r="O374" s="0" t="n">
        <v>33.48</v>
      </c>
      <c r="P374" s="0" t="n">
        <v>99.99562381</v>
      </c>
      <c r="Q374" s="0" t="n">
        <v>12133</v>
      </c>
      <c r="R374" s="0" t="n">
        <v>85</v>
      </c>
      <c r="S374" s="0" t="n">
        <v>24</v>
      </c>
      <c r="T374" s="0" t="n">
        <v>2027</v>
      </c>
      <c r="U374" s="0" t="n">
        <v>0.762327063</v>
      </c>
      <c r="V374" s="0" t="n">
        <v>113548</v>
      </c>
      <c r="W374" s="0" t="n">
        <v>275439</v>
      </c>
      <c r="X374" s="0" t="n">
        <v>25001</v>
      </c>
      <c r="Y374" s="0" t="n">
        <v>89052</v>
      </c>
      <c r="Z374" s="0" t="n">
        <v>42865</v>
      </c>
      <c r="AA374" s="0" t="n">
        <v>115083</v>
      </c>
      <c r="AB374" s="0" t="n">
        <v>11</v>
      </c>
      <c r="AC374" s="0" t="n">
        <v>12</v>
      </c>
      <c r="AD374" s="0" t="n">
        <v>20</v>
      </c>
      <c r="AE374" s="0" t="n">
        <v>0</v>
      </c>
      <c r="AF374" s="0" t="n">
        <v>42</v>
      </c>
      <c r="AG374" s="0" t="n">
        <v>43</v>
      </c>
      <c r="AH374" s="0" t="n">
        <v>0.064807</v>
      </c>
      <c r="AI374" s="0" t="s">
        <v>712</v>
      </c>
      <c r="AJ374" s="0" t="n">
        <v>148</v>
      </c>
      <c r="AK374" s="0" t="n">
        <v>125</v>
      </c>
      <c r="AL374" s="0" t="n">
        <v>188</v>
      </c>
      <c r="AM374" s="0" t="s">
        <v>2168</v>
      </c>
      <c r="AN374" s="0" t="s">
        <v>2542</v>
      </c>
    </row>
    <row r="375" customFormat="false" ht="13.8" hidden="false" customHeight="false" outlineLevel="0" collapsed="false">
      <c r="A375" s="0" t="s">
        <v>2543</v>
      </c>
      <c r="B375" s="0" t="s">
        <v>2544</v>
      </c>
      <c r="C375" s="0" t="s">
        <v>2524</v>
      </c>
      <c r="D375" s="0" t="s">
        <v>691</v>
      </c>
      <c r="E375" s="0" t="n">
        <v>99.02</v>
      </c>
      <c r="F375" s="0" t="n">
        <v>0.65</v>
      </c>
      <c r="G375" s="0" t="n">
        <v>0</v>
      </c>
      <c r="H375" s="0" t="s">
        <v>2545</v>
      </c>
      <c r="I375" s="0" t="n">
        <v>1466</v>
      </c>
      <c r="J375" s="0" t="n">
        <v>99.581</v>
      </c>
      <c r="K375" s="0" t="s">
        <v>2227</v>
      </c>
      <c r="L375" s="0" t="s">
        <v>2228</v>
      </c>
      <c r="M375" s="0" t="n">
        <v>2820718</v>
      </c>
      <c r="N375" s="0" t="n">
        <v>60.26970637</v>
      </c>
      <c r="O375" s="0" t="n">
        <v>201.52</v>
      </c>
      <c r="P375" s="0" t="n">
        <v>99.99879027</v>
      </c>
      <c r="Q375" s="0" t="n">
        <v>10180</v>
      </c>
      <c r="R375" s="0" t="n">
        <v>83</v>
      </c>
      <c r="S375" s="0" t="n">
        <v>37</v>
      </c>
      <c r="T375" s="0" t="n">
        <v>2868</v>
      </c>
      <c r="U375" s="0" t="n">
        <v>0.845128793</v>
      </c>
      <c r="V375" s="0" t="n">
        <v>172437</v>
      </c>
      <c r="W375" s="0" t="n">
        <v>338577</v>
      </c>
      <c r="X375" s="0" t="n">
        <v>33861</v>
      </c>
      <c r="Y375" s="0" t="n">
        <v>76235</v>
      </c>
      <c r="Z375" s="0" t="n">
        <v>55845</v>
      </c>
      <c r="AA375" s="0" t="n">
        <v>153347</v>
      </c>
      <c r="AB375" s="0" t="n">
        <v>11</v>
      </c>
      <c r="AC375" s="0" t="n">
        <v>5</v>
      </c>
      <c r="AD375" s="0" t="n">
        <v>20</v>
      </c>
      <c r="AE375" s="0" t="n">
        <v>0</v>
      </c>
      <c r="AF375" s="0" t="n">
        <v>56</v>
      </c>
      <c r="AG375" s="0" t="n">
        <v>56</v>
      </c>
      <c r="AH375" s="0" t="n">
        <v>0.049664</v>
      </c>
      <c r="AI375" s="0" t="s">
        <v>704</v>
      </c>
      <c r="AJ375" s="0" t="n">
        <v>90</v>
      </c>
      <c r="AK375" s="0" t="n">
        <v>153</v>
      </c>
      <c r="AL375" s="0" t="n">
        <v>234</v>
      </c>
      <c r="AM375" s="0" t="s">
        <v>705</v>
      </c>
      <c r="AN375" s="0" t="s">
        <v>2546</v>
      </c>
    </row>
    <row r="376" customFormat="false" ht="13.8" hidden="false" customHeight="false" outlineLevel="0" collapsed="false">
      <c r="A376" s="0" t="s">
        <v>2547</v>
      </c>
      <c r="B376" s="0" t="s">
        <v>2548</v>
      </c>
      <c r="C376" s="0" t="s">
        <v>2549</v>
      </c>
      <c r="D376" s="0" t="s">
        <v>691</v>
      </c>
      <c r="E376" s="0" t="n">
        <v>99.94</v>
      </c>
      <c r="F376" s="0" t="n">
        <v>0</v>
      </c>
      <c r="G376" s="0" t="n">
        <v>0</v>
      </c>
      <c r="H376" s="0" t="s">
        <v>2550</v>
      </c>
      <c r="I376" s="0" t="n">
        <v>1473</v>
      </c>
      <c r="J376" s="0" t="n">
        <v>99.792</v>
      </c>
      <c r="K376" s="0" t="s">
        <v>2187</v>
      </c>
      <c r="L376" s="0" t="s">
        <v>2188</v>
      </c>
      <c r="M376" s="0" t="n">
        <v>2450217</v>
      </c>
      <c r="N376" s="0" t="n">
        <v>40.53293944</v>
      </c>
      <c r="O376" s="0" t="n">
        <v>490.79</v>
      </c>
      <c r="P376" s="0" t="n">
        <v>100.0007355</v>
      </c>
      <c r="Q376" s="0" t="n">
        <v>2847</v>
      </c>
      <c r="R376" s="0" t="n">
        <v>28</v>
      </c>
      <c r="S376" s="0" t="n">
        <v>13</v>
      </c>
      <c r="T376" s="0" t="n">
        <v>2520</v>
      </c>
      <c r="U376" s="0" t="n">
        <v>0.863539025</v>
      </c>
      <c r="V376" s="0" t="n">
        <v>291701</v>
      </c>
      <c r="W376" s="0" t="n">
        <v>628449</v>
      </c>
      <c r="X376" s="0" t="n">
        <v>87406</v>
      </c>
      <c r="Y376" s="0" t="n">
        <v>188478</v>
      </c>
      <c r="Z376" s="0" t="n">
        <v>169456</v>
      </c>
      <c r="AA376" s="0" t="n">
        <v>252119</v>
      </c>
      <c r="AB376" s="0" t="n">
        <v>11</v>
      </c>
      <c r="AC376" s="0" t="n">
        <v>0</v>
      </c>
      <c r="AD376" s="0" t="n">
        <v>19</v>
      </c>
      <c r="AE376" s="0" t="n">
        <v>0</v>
      </c>
      <c r="AF376" s="0" t="n">
        <v>40</v>
      </c>
      <c r="AG376" s="0" t="n">
        <v>40</v>
      </c>
      <c r="AH376" s="0" t="n">
        <v>0.122865</v>
      </c>
      <c r="AI376" s="0" t="s">
        <v>712</v>
      </c>
      <c r="AJ376" s="0" t="n">
        <v>148</v>
      </c>
      <c r="AK376" s="0" t="n">
        <v>125</v>
      </c>
      <c r="AL376" s="0" t="n">
        <v>188</v>
      </c>
      <c r="AM376" s="0" t="s">
        <v>740</v>
      </c>
      <c r="AN376" s="0" t="s">
        <v>2551</v>
      </c>
    </row>
    <row r="377" customFormat="false" ht="13.8" hidden="false" customHeight="false" outlineLevel="0" collapsed="false">
      <c r="A377" s="0" t="s">
        <v>2552</v>
      </c>
      <c r="B377" s="0" t="s">
        <v>2553</v>
      </c>
      <c r="C377" s="0" t="s">
        <v>2549</v>
      </c>
      <c r="D377" s="0" t="s">
        <v>691</v>
      </c>
      <c r="E377" s="0" t="n">
        <v>97.88</v>
      </c>
      <c r="F377" s="0" t="n">
        <v>0</v>
      </c>
      <c r="G377" s="0" t="n">
        <v>0</v>
      </c>
      <c r="H377" s="0" t="s">
        <v>2554</v>
      </c>
      <c r="M377" s="0" t="n">
        <v>3108784</v>
      </c>
      <c r="N377" s="0" t="n">
        <v>40.22528877</v>
      </c>
      <c r="O377" s="0" t="n">
        <v>270.95</v>
      </c>
      <c r="P377" s="0" t="n">
        <v>100.0096171</v>
      </c>
      <c r="Q377" s="0" t="n">
        <v>41343</v>
      </c>
      <c r="R377" s="0" t="n">
        <v>273</v>
      </c>
      <c r="S377" s="0" t="n">
        <v>63</v>
      </c>
      <c r="T377" s="0" t="n">
        <v>2626</v>
      </c>
      <c r="U377" s="0" t="n">
        <v>0.732919688</v>
      </c>
      <c r="V377" s="0" t="n">
        <v>92767</v>
      </c>
      <c r="W377" s="0" t="n">
        <v>142195</v>
      </c>
      <c r="X377" s="0" t="n">
        <v>11236</v>
      </c>
      <c r="Y377" s="0" t="n">
        <v>49345</v>
      </c>
      <c r="Z377" s="0" t="n">
        <v>22510</v>
      </c>
      <c r="AA377" s="0" t="n">
        <v>74771</v>
      </c>
      <c r="AB377" s="0" t="n">
        <v>11</v>
      </c>
      <c r="AC377" s="0" t="n">
        <v>3</v>
      </c>
      <c r="AD377" s="0" t="n">
        <v>20</v>
      </c>
      <c r="AE377" s="0" t="n">
        <v>0</v>
      </c>
      <c r="AF377" s="0" t="n">
        <v>48</v>
      </c>
      <c r="AG377" s="0" t="n">
        <v>49</v>
      </c>
      <c r="AH377" s="0" t="n">
        <v>0.03445</v>
      </c>
      <c r="AI377" s="0" t="s">
        <v>695</v>
      </c>
      <c r="AJ377" s="0" t="n">
        <v>95</v>
      </c>
      <c r="AK377" s="0" t="n">
        <v>153</v>
      </c>
      <c r="AL377" s="0" t="n">
        <v>228</v>
      </c>
      <c r="AM377" s="0" t="s">
        <v>914</v>
      </c>
      <c r="AN377" s="0" t="s">
        <v>2555</v>
      </c>
    </row>
    <row r="378" customFormat="false" ht="13.8" hidden="false" customHeight="false" outlineLevel="0" collapsed="false">
      <c r="A378" s="0" t="s">
        <v>2556</v>
      </c>
      <c r="B378" s="0" t="s">
        <v>2557</v>
      </c>
      <c r="C378" s="0" t="s">
        <v>2549</v>
      </c>
      <c r="D378" s="0" t="s">
        <v>691</v>
      </c>
      <c r="E378" s="0" t="n">
        <v>96.51</v>
      </c>
      <c r="F378" s="0" t="n">
        <v>0.65</v>
      </c>
      <c r="G378" s="0" t="n">
        <v>0</v>
      </c>
      <c r="H378" s="0" t="s">
        <v>2558</v>
      </c>
      <c r="I378" s="0" t="n">
        <v>1466</v>
      </c>
      <c r="J378" s="0" t="n">
        <v>99.72</v>
      </c>
      <c r="K378" s="0" t="s">
        <v>2227</v>
      </c>
      <c r="L378" s="0" t="s">
        <v>2228</v>
      </c>
      <c r="M378" s="0" t="n">
        <v>2662488</v>
      </c>
      <c r="N378" s="0" t="n">
        <v>60.60902916</v>
      </c>
      <c r="O378" s="0" t="n">
        <v>154.23</v>
      </c>
      <c r="P378" s="0" t="n">
        <v>99.99677381</v>
      </c>
      <c r="Q378" s="0" t="n">
        <v>27803</v>
      </c>
      <c r="R378" s="0" t="n">
        <v>222</v>
      </c>
      <c r="S378" s="0" t="n">
        <v>85</v>
      </c>
      <c r="T378" s="0" t="n">
        <v>2758</v>
      </c>
      <c r="U378" s="0" t="n">
        <v>0.832238868</v>
      </c>
      <c r="V378" s="0" t="n">
        <v>116884</v>
      </c>
      <c r="W378" s="0" t="n">
        <v>182079</v>
      </c>
      <c r="X378" s="0" t="n">
        <v>11867</v>
      </c>
      <c r="Y378" s="0" t="n">
        <v>31323</v>
      </c>
      <c r="Z378" s="0" t="n">
        <v>28496</v>
      </c>
      <c r="AA378" s="0" t="n">
        <v>64316</v>
      </c>
      <c r="AB378" s="0" t="n">
        <v>11</v>
      </c>
      <c r="AC378" s="0" t="n">
        <v>7</v>
      </c>
      <c r="AD378" s="0" t="n">
        <v>19</v>
      </c>
      <c r="AE378" s="0" t="n">
        <v>0</v>
      </c>
      <c r="AF378" s="0" t="n">
        <v>48</v>
      </c>
      <c r="AG378" s="0" t="n">
        <v>49</v>
      </c>
      <c r="AH378" s="0" t="n">
        <v>0.049664</v>
      </c>
      <c r="AI378" s="0" t="s">
        <v>704</v>
      </c>
      <c r="AJ378" s="0" t="n">
        <v>90</v>
      </c>
      <c r="AK378" s="0" t="n">
        <v>153</v>
      </c>
      <c r="AL378" s="0" t="n">
        <v>234</v>
      </c>
      <c r="AM378" s="0" t="s">
        <v>705</v>
      </c>
      <c r="AN378" s="0" t="s">
        <v>2559</v>
      </c>
    </row>
    <row r="379" customFormat="false" ht="13.8" hidden="false" customHeight="false" outlineLevel="0" collapsed="false">
      <c r="A379" s="0" t="s">
        <v>2560</v>
      </c>
      <c r="B379" s="0" t="s">
        <v>2561</v>
      </c>
      <c r="C379" s="0" t="s">
        <v>2549</v>
      </c>
      <c r="D379" s="0" t="s">
        <v>700</v>
      </c>
      <c r="E379" s="0" t="n">
        <v>81.42</v>
      </c>
      <c r="F379" s="0" t="n">
        <v>0.81</v>
      </c>
      <c r="G379" s="0" t="n">
        <v>100</v>
      </c>
      <c r="H379" s="0" t="s">
        <v>2562</v>
      </c>
      <c r="I379" s="0" t="n">
        <v>1468</v>
      </c>
      <c r="J379" s="0" t="n">
        <v>99.083</v>
      </c>
      <c r="K379" s="0" t="s">
        <v>1079</v>
      </c>
      <c r="L379" s="0" t="s">
        <v>1080</v>
      </c>
      <c r="M379" s="0" t="n">
        <v>1180007</v>
      </c>
      <c r="N379" s="0" t="n">
        <v>55.44165946</v>
      </c>
      <c r="O379" s="0" t="n">
        <v>132.35</v>
      </c>
      <c r="P379" s="0" t="n">
        <v>100.0103817</v>
      </c>
      <c r="Q379" s="0" t="n">
        <v>43396</v>
      </c>
      <c r="R379" s="0" t="n">
        <v>253</v>
      </c>
      <c r="S379" s="0" t="n">
        <v>64</v>
      </c>
      <c r="T379" s="0" t="n">
        <v>1313</v>
      </c>
      <c r="U379" s="0" t="n">
        <v>0.839837391</v>
      </c>
      <c r="V379" s="0" t="n">
        <v>46172</v>
      </c>
      <c r="W379" s="0" t="n">
        <v>80882</v>
      </c>
      <c r="X379" s="0" t="n">
        <v>4492</v>
      </c>
      <c r="Y379" s="0" t="n">
        <v>18437</v>
      </c>
      <c r="Z379" s="0" t="n">
        <v>12259</v>
      </c>
      <c r="AA379" s="0" t="n">
        <v>30209</v>
      </c>
      <c r="AB379" s="0" t="n">
        <v>11</v>
      </c>
      <c r="AC379" s="0" t="n">
        <v>30</v>
      </c>
      <c r="AD379" s="0" t="n">
        <v>18</v>
      </c>
      <c r="AE379" s="0" t="n">
        <v>0</v>
      </c>
      <c r="AF379" s="0" t="n">
        <v>38</v>
      </c>
      <c r="AG379" s="0" t="n">
        <v>38</v>
      </c>
      <c r="AH379" s="0" t="n">
        <v>0.14861</v>
      </c>
      <c r="AI379" s="0" t="s">
        <v>712</v>
      </c>
      <c r="AJ379" s="0" t="n">
        <v>148</v>
      </c>
      <c r="AK379" s="0" t="n">
        <v>124</v>
      </c>
      <c r="AL379" s="0" t="n">
        <v>187</v>
      </c>
      <c r="AM379" s="0" t="s">
        <v>730</v>
      </c>
      <c r="AN379" s="0" t="s">
        <v>2563</v>
      </c>
    </row>
    <row r="380" customFormat="false" ht="13.8" hidden="false" customHeight="false" outlineLevel="0" collapsed="false">
      <c r="A380" s="0" t="s">
        <v>2564</v>
      </c>
      <c r="B380" s="0" t="s">
        <v>2565</v>
      </c>
      <c r="C380" s="0" t="s">
        <v>2549</v>
      </c>
      <c r="D380" s="0" t="s">
        <v>691</v>
      </c>
      <c r="E380" s="0" t="n">
        <v>95.87</v>
      </c>
      <c r="F380" s="0" t="n">
        <v>0</v>
      </c>
      <c r="G380" s="0" t="n">
        <v>0</v>
      </c>
      <c r="H380" s="0" t="s">
        <v>2566</v>
      </c>
      <c r="I380" s="0" t="n">
        <v>349</v>
      </c>
      <c r="J380" s="0" t="n">
        <v>99.14</v>
      </c>
      <c r="K380" s="0" t="s">
        <v>908</v>
      </c>
      <c r="L380" s="0" t="s">
        <v>909</v>
      </c>
      <c r="M380" s="0" t="n">
        <v>1800284</v>
      </c>
      <c r="N380" s="0" t="n">
        <v>37.66857308</v>
      </c>
      <c r="O380" s="0" t="n">
        <v>73.1</v>
      </c>
      <c r="P380" s="0" t="n">
        <v>99.99803732</v>
      </c>
      <c r="Q380" s="0" t="n">
        <v>17007</v>
      </c>
      <c r="R380" s="0" t="n">
        <v>102</v>
      </c>
      <c r="S380" s="0" t="n">
        <v>23</v>
      </c>
      <c r="T380" s="0" t="n">
        <v>1854</v>
      </c>
      <c r="U380" s="0" t="n">
        <v>0.835895892</v>
      </c>
      <c r="V380" s="0" t="n">
        <v>156312</v>
      </c>
      <c r="W380" s="0" t="n">
        <v>247067</v>
      </c>
      <c r="X380" s="0" t="n">
        <v>17483</v>
      </c>
      <c r="Y380" s="0" t="n">
        <v>78273</v>
      </c>
      <c r="Z380" s="0" t="n">
        <v>48005</v>
      </c>
      <c r="AA380" s="0" t="n">
        <v>138381</v>
      </c>
      <c r="AB380" s="0" t="n">
        <v>11</v>
      </c>
      <c r="AC380" s="0" t="n">
        <v>2</v>
      </c>
      <c r="AD380" s="0" t="n">
        <v>20</v>
      </c>
      <c r="AE380" s="0" t="n">
        <v>0</v>
      </c>
      <c r="AF380" s="0" t="n">
        <v>40</v>
      </c>
      <c r="AG380" s="0" t="n">
        <v>40</v>
      </c>
      <c r="AH380" s="0" t="n">
        <v>0.139938</v>
      </c>
      <c r="AI380" s="0" t="s">
        <v>712</v>
      </c>
      <c r="AJ380" s="0" t="n">
        <v>148</v>
      </c>
      <c r="AK380" s="0" t="n">
        <v>125</v>
      </c>
      <c r="AL380" s="0" t="n">
        <v>188</v>
      </c>
      <c r="AM380" s="0" t="s">
        <v>740</v>
      </c>
      <c r="AN380" s="0" t="s">
        <v>2567</v>
      </c>
    </row>
    <row r="381" customFormat="false" ht="13.8" hidden="false" customHeight="false" outlineLevel="0" collapsed="false">
      <c r="A381" s="0" t="s">
        <v>2568</v>
      </c>
      <c r="B381" s="0" t="s">
        <v>2569</v>
      </c>
      <c r="C381" s="0" t="s">
        <v>2549</v>
      </c>
      <c r="D381" s="0" t="s">
        <v>691</v>
      </c>
      <c r="E381" s="0" t="n">
        <v>91.07</v>
      </c>
      <c r="F381" s="0" t="n">
        <v>1.6</v>
      </c>
      <c r="G381" s="0" t="n">
        <v>100</v>
      </c>
      <c r="H381" s="0" t="s">
        <v>2570</v>
      </c>
      <c r="M381" s="0" t="n">
        <v>2032623</v>
      </c>
      <c r="N381" s="0" t="n">
        <v>36.24918719</v>
      </c>
      <c r="O381" s="0" t="n">
        <v>31.1</v>
      </c>
      <c r="P381" s="0" t="n">
        <v>99.94067066</v>
      </c>
      <c r="Q381" s="0" t="n">
        <v>13386</v>
      </c>
      <c r="R381" s="0" t="n">
        <v>139</v>
      </c>
      <c r="S381" s="0" t="n">
        <v>54</v>
      </c>
      <c r="T381" s="0" t="n">
        <v>2002</v>
      </c>
      <c r="U381" s="0" t="n">
        <v>0.814925837</v>
      </c>
      <c r="V381" s="0" t="n">
        <v>154981</v>
      </c>
      <c r="W381" s="0" t="n">
        <v>176982</v>
      </c>
      <c r="X381" s="0" t="n">
        <v>14526</v>
      </c>
      <c r="Y381" s="0" t="n">
        <v>37641</v>
      </c>
      <c r="Z381" s="0" t="n">
        <v>43797</v>
      </c>
      <c r="AA381" s="0" t="n">
        <v>70361</v>
      </c>
      <c r="AB381" s="0" t="n">
        <v>11</v>
      </c>
      <c r="AC381" s="0" t="n">
        <v>3</v>
      </c>
      <c r="AD381" s="0" t="n">
        <v>18</v>
      </c>
      <c r="AE381" s="0" t="n">
        <v>0</v>
      </c>
      <c r="AF381" s="0" t="n">
        <v>31</v>
      </c>
      <c r="AG381" s="0" t="n">
        <v>34</v>
      </c>
      <c r="AH381" s="0" t="n">
        <v>0.06669</v>
      </c>
      <c r="AI381" s="0" t="s">
        <v>712</v>
      </c>
      <c r="AJ381" s="0" t="n">
        <v>148</v>
      </c>
      <c r="AK381" s="0" t="n">
        <v>125</v>
      </c>
      <c r="AL381" s="0" t="n">
        <v>188</v>
      </c>
      <c r="AM381" s="0" t="s">
        <v>740</v>
      </c>
      <c r="AN381" s="0" t="s">
        <v>2571</v>
      </c>
    </row>
    <row r="382" customFormat="false" ht="13.8" hidden="false" customHeight="false" outlineLevel="0" collapsed="false">
      <c r="A382" s="0" t="s">
        <v>2572</v>
      </c>
      <c r="B382" s="0" t="s">
        <v>2573</v>
      </c>
      <c r="C382" s="0" t="s">
        <v>2549</v>
      </c>
      <c r="D382" s="0" t="s">
        <v>691</v>
      </c>
      <c r="E382" s="0" t="n">
        <v>97.18</v>
      </c>
      <c r="F382" s="0" t="n">
        <v>0</v>
      </c>
      <c r="G382" s="0" t="n">
        <v>0</v>
      </c>
      <c r="H382" s="0" t="s">
        <v>2574</v>
      </c>
      <c r="I382" s="0" t="n">
        <v>747</v>
      </c>
      <c r="J382" s="0" t="n">
        <v>100</v>
      </c>
      <c r="K382" s="0" t="s">
        <v>2253</v>
      </c>
      <c r="L382" s="0" t="s">
        <v>2254</v>
      </c>
      <c r="M382" s="0" t="n">
        <v>1238881</v>
      </c>
      <c r="N382" s="0" t="n">
        <v>54.26442237</v>
      </c>
      <c r="O382" s="0" t="n">
        <v>28.57</v>
      </c>
      <c r="P382" s="0" t="n">
        <v>99.99370034</v>
      </c>
      <c r="Q382" s="0" t="n">
        <v>718</v>
      </c>
      <c r="R382" s="0" t="n">
        <v>11</v>
      </c>
      <c r="S382" s="0" t="n">
        <v>6</v>
      </c>
      <c r="T382" s="0" t="n">
        <v>1252</v>
      </c>
      <c r="U382" s="0" t="n">
        <v>0.930453369</v>
      </c>
      <c r="V382" s="0" t="n">
        <v>350625</v>
      </c>
      <c r="W382" s="0" t="n">
        <v>497221</v>
      </c>
      <c r="X382" s="0" t="n">
        <v>112560</v>
      </c>
      <c r="Y382" s="0" t="n">
        <v>206480</v>
      </c>
      <c r="Z382" s="0" t="n">
        <v>270841</v>
      </c>
      <c r="AA382" s="0" t="n">
        <v>271171</v>
      </c>
      <c r="AB382" s="0" t="n">
        <v>11</v>
      </c>
      <c r="AC382" s="0" t="n">
        <v>0</v>
      </c>
      <c r="AD382" s="0" t="n">
        <v>19</v>
      </c>
      <c r="AE382" s="0" t="n">
        <v>0</v>
      </c>
      <c r="AF382" s="0" t="n">
        <v>44</v>
      </c>
      <c r="AG382" s="0" t="n">
        <v>44</v>
      </c>
      <c r="AH382" s="0" t="n">
        <v>0.017137</v>
      </c>
      <c r="AI382" s="0" t="s">
        <v>712</v>
      </c>
      <c r="AJ382" s="0" t="n">
        <v>148</v>
      </c>
      <c r="AK382" s="0" t="n">
        <v>124</v>
      </c>
      <c r="AL382" s="0" t="n">
        <v>187</v>
      </c>
      <c r="AM382" s="0" t="s">
        <v>730</v>
      </c>
      <c r="AN382" s="0" t="s">
        <v>2575</v>
      </c>
    </row>
    <row r="383" customFormat="false" ht="13.8" hidden="false" customHeight="false" outlineLevel="0" collapsed="false">
      <c r="A383" s="0" t="s">
        <v>2576</v>
      </c>
      <c r="B383" s="0" t="s">
        <v>2577</v>
      </c>
      <c r="C383" s="0" t="s">
        <v>2549</v>
      </c>
      <c r="D383" s="0" t="s">
        <v>691</v>
      </c>
      <c r="E383" s="0" t="n">
        <v>94.9</v>
      </c>
      <c r="F383" s="0" t="n">
        <v>0</v>
      </c>
      <c r="G383" s="0" t="n">
        <v>0</v>
      </c>
      <c r="H383" s="0" t="s">
        <v>2578</v>
      </c>
      <c r="I383" s="0" t="n">
        <v>695</v>
      </c>
      <c r="J383" s="0" t="n">
        <v>98.846</v>
      </c>
      <c r="K383" s="0" t="s">
        <v>728</v>
      </c>
      <c r="L383" s="0" t="s">
        <v>555</v>
      </c>
      <c r="M383" s="0" t="n">
        <v>1973836</v>
      </c>
      <c r="N383" s="0" t="n">
        <v>60.82992415</v>
      </c>
      <c r="O383" s="0" t="n">
        <v>15.81</v>
      </c>
      <c r="P383" s="0" t="n">
        <v>99.67166567</v>
      </c>
      <c r="Q383" s="0" t="n">
        <v>16380</v>
      </c>
      <c r="R383" s="0" t="n">
        <v>136</v>
      </c>
      <c r="S383" s="0" t="n">
        <v>30</v>
      </c>
      <c r="T383" s="0" t="n">
        <v>2063</v>
      </c>
      <c r="U383" s="0" t="n">
        <v>0.866337426</v>
      </c>
      <c r="V383" s="0" t="n">
        <v>147077</v>
      </c>
      <c r="W383" s="0" t="n">
        <v>367111</v>
      </c>
      <c r="X383" s="0" t="n">
        <v>14393</v>
      </c>
      <c r="Y383" s="0" t="n">
        <v>65794</v>
      </c>
      <c r="Z383" s="0" t="n">
        <v>38161</v>
      </c>
      <c r="AA383" s="0" t="n">
        <v>193252</v>
      </c>
      <c r="AB383" s="0" t="n">
        <v>11</v>
      </c>
      <c r="AC383" s="0" t="n">
        <v>1</v>
      </c>
      <c r="AD383" s="0" t="n">
        <v>18</v>
      </c>
      <c r="AE383" s="0" t="n">
        <v>0</v>
      </c>
      <c r="AF383" s="0" t="n">
        <v>41</v>
      </c>
      <c r="AG383" s="0" t="n">
        <v>42</v>
      </c>
      <c r="AH383" s="0" t="n">
        <v>0.037218</v>
      </c>
      <c r="AI383" s="0" t="s">
        <v>712</v>
      </c>
      <c r="AJ383" s="0" t="n">
        <v>148</v>
      </c>
      <c r="AK383" s="0" t="n">
        <v>124</v>
      </c>
      <c r="AL383" s="0" t="n">
        <v>187</v>
      </c>
      <c r="AM383" s="0" t="s">
        <v>730</v>
      </c>
      <c r="AN383" s="0" t="s">
        <v>2579</v>
      </c>
    </row>
    <row r="384" customFormat="false" ht="13.8" hidden="false" customHeight="false" outlineLevel="0" collapsed="false">
      <c r="A384" s="0" t="s">
        <v>2580</v>
      </c>
      <c r="B384" s="0" t="s">
        <v>2581</v>
      </c>
      <c r="C384" s="0" t="s">
        <v>2582</v>
      </c>
      <c r="D384" s="0" t="s">
        <v>691</v>
      </c>
      <c r="E384" s="0" t="n">
        <v>95.7</v>
      </c>
      <c r="F384" s="0" t="n">
        <v>0.33</v>
      </c>
      <c r="G384" s="0" t="n">
        <v>0</v>
      </c>
      <c r="H384" s="0" t="s">
        <v>2583</v>
      </c>
      <c r="M384" s="0" t="n">
        <v>3032578</v>
      </c>
      <c r="N384" s="0" t="n">
        <v>40.28423047</v>
      </c>
      <c r="O384" s="0" t="n">
        <v>189.68</v>
      </c>
      <c r="P384" s="0" t="n">
        <v>99.99778245</v>
      </c>
      <c r="Q384" s="0" t="n">
        <v>11227</v>
      </c>
      <c r="R384" s="0" t="n">
        <v>121</v>
      </c>
      <c r="S384" s="0" t="n">
        <v>64</v>
      </c>
      <c r="T384" s="0" t="n">
        <v>2589</v>
      </c>
      <c r="U384" s="0" t="n">
        <v>0.754773661</v>
      </c>
      <c r="V384" s="0" t="n">
        <v>160686</v>
      </c>
      <c r="W384" s="0" t="n">
        <v>160686</v>
      </c>
      <c r="X384" s="0" t="n">
        <v>24969</v>
      </c>
      <c r="Y384" s="0" t="n">
        <v>47384</v>
      </c>
      <c r="Z384" s="0" t="n">
        <v>42741</v>
      </c>
      <c r="AA384" s="0" t="n">
        <v>71932</v>
      </c>
      <c r="AB384" s="0" t="n">
        <v>11</v>
      </c>
      <c r="AC384" s="0" t="n">
        <v>13</v>
      </c>
      <c r="AD384" s="0" t="n">
        <v>20</v>
      </c>
      <c r="AE384" s="0" t="n">
        <v>0</v>
      </c>
      <c r="AF384" s="0" t="n">
        <v>49</v>
      </c>
      <c r="AG384" s="0" t="n">
        <v>50</v>
      </c>
      <c r="AH384" s="0" t="n">
        <v>0.03445</v>
      </c>
      <c r="AI384" s="0" t="s">
        <v>695</v>
      </c>
      <c r="AJ384" s="0" t="n">
        <v>95</v>
      </c>
      <c r="AK384" s="0" t="n">
        <v>153</v>
      </c>
      <c r="AL384" s="0" t="n">
        <v>228</v>
      </c>
      <c r="AM384" s="0" t="s">
        <v>914</v>
      </c>
      <c r="AN384" s="0" t="s">
        <v>2584</v>
      </c>
    </row>
    <row r="385" customFormat="false" ht="13.8" hidden="false" customHeight="false" outlineLevel="0" collapsed="false">
      <c r="A385" s="0" t="s">
        <v>2585</v>
      </c>
      <c r="B385" s="0" t="s">
        <v>2586</v>
      </c>
      <c r="C385" s="0" t="s">
        <v>2582</v>
      </c>
      <c r="D385" s="0" t="s">
        <v>691</v>
      </c>
      <c r="E385" s="0" t="n">
        <v>90.4</v>
      </c>
      <c r="F385" s="0" t="n">
        <v>0</v>
      </c>
      <c r="G385" s="0" t="n">
        <v>0</v>
      </c>
      <c r="H385" s="0" t="s">
        <v>2587</v>
      </c>
      <c r="I385" s="0" t="n">
        <v>441</v>
      </c>
      <c r="J385" s="0" t="n">
        <v>99.546</v>
      </c>
      <c r="K385" s="0" t="s">
        <v>908</v>
      </c>
      <c r="L385" s="0" t="s">
        <v>909</v>
      </c>
      <c r="M385" s="0" t="n">
        <v>1696158</v>
      </c>
      <c r="N385" s="0" t="n">
        <v>37.83840993</v>
      </c>
      <c r="O385" s="0" t="n">
        <v>25.98</v>
      </c>
      <c r="P385" s="0" t="n">
        <v>99.99369736</v>
      </c>
      <c r="Q385" s="0" t="n">
        <v>14322</v>
      </c>
      <c r="R385" s="0" t="n">
        <v>84</v>
      </c>
      <c r="S385" s="0" t="n">
        <v>16</v>
      </c>
      <c r="T385" s="0" t="n">
        <v>1757</v>
      </c>
      <c r="U385" s="0" t="n">
        <v>0.842987505</v>
      </c>
      <c r="V385" s="0" t="n">
        <v>290708</v>
      </c>
      <c r="W385" s="0" t="n">
        <v>320202</v>
      </c>
      <c r="X385" s="0" t="n">
        <v>20021</v>
      </c>
      <c r="Y385" s="0" t="n">
        <v>106009</v>
      </c>
      <c r="Z385" s="0" t="n">
        <v>55185</v>
      </c>
      <c r="AA385" s="0" t="n">
        <v>219705</v>
      </c>
      <c r="AB385" s="0" t="n">
        <v>11</v>
      </c>
      <c r="AC385" s="0" t="n">
        <v>0</v>
      </c>
      <c r="AD385" s="0" t="n">
        <v>20</v>
      </c>
      <c r="AE385" s="0" t="n">
        <v>0</v>
      </c>
      <c r="AF385" s="0" t="n">
        <v>41</v>
      </c>
      <c r="AG385" s="0" t="n">
        <v>41</v>
      </c>
      <c r="AH385" s="0" t="n">
        <v>0.139938</v>
      </c>
      <c r="AI385" s="0" t="s">
        <v>712</v>
      </c>
      <c r="AJ385" s="0" t="n">
        <v>148</v>
      </c>
      <c r="AK385" s="0" t="n">
        <v>125</v>
      </c>
      <c r="AL385" s="0" t="n">
        <v>188</v>
      </c>
      <c r="AM385" s="0" t="s">
        <v>740</v>
      </c>
      <c r="AN385" s="0" t="s">
        <v>2588</v>
      </c>
    </row>
    <row r="386" customFormat="false" ht="13.8" hidden="false" customHeight="false" outlineLevel="0" collapsed="false">
      <c r="A386" s="0" t="s">
        <v>2589</v>
      </c>
      <c r="B386" s="0" t="s">
        <v>2590</v>
      </c>
      <c r="C386" s="0" t="s">
        <v>2582</v>
      </c>
      <c r="D386" s="0" t="s">
        <v>691</v>
      </c>
      <c r="E386" s="0" t="n">
        <v>97.6</v>
      </c>
      <c r="F386" s="0" t="n">
        <v>0.8</v>
      </c>
      <c r="G386" s="0" t="n">
        <v>0</v>
      </c>
      <c r="H386" s="0" t="s">
        <v>2591</v>
      </c>
      <c r="M386" s="0" t="n">
        <v>2056180</v>
      </c>
      <c r="N386" s="0" t="n">
        <v>38.24096199</v>
      </c>
      <c r="O386" s="0" t="n">
        <v>24.33</v>
      </c>
      <c r="P386" s="0" t="n">
        <v>99.97692798</v>
      </c>
      <c r="Q386" s="0" t="n">
        <v>14746</v>
      </c>
      <c r="R386" s="0" t="n">
        <v>118</v>
      </c>
      <c r="S386" s="0" t="n">
        <v>31</v>
      </c>
      <c r="T386" s="0" t="n">
        <v>1956</v>
      </c>
      <c r="U386" s="0" t="n">
        <v>0.760386737</v>
      </c>
      <c r="V386" s="0" t="n">
        <v>65085</v>
      </c>
      <c r="W386" s="0" t="n">
        <v>407162</v>
      </c>
      <c r="X386" s="0" t="n">
        <v>17300</v>
      </c>
      <c r="Y386" s="0" t="n">
        <v>66328</v>
      </c>
      <c r="Z386" s="0" t="n">
        <v>33572</v>
      </c>
      <c r="AA386" s="0" t="n">
        <v>129015</v>
      </c>
      <c r="AB386" s="0" t="n">
        <v>11</v>
      </c>
      <c r="AC386" s="0" t="n">
        <v>10</v>
      </c>
      <c r="AD386" s="0" t="n">
        <v>18</v>
      </c>
      <c r="AE386" s="0" t="n">
        <v>0</v>
      </c>
      <c r="AF386" s="0" t="n">
        <v>37</v>
      </c>
      <c r="AG386" s="0" t="n">
        <v>39</v>
      </c>
      <c r="AH386" s="0" t="n">
        <v>0.064807</v>
      </c>
      <c r="AI386" s="0" t="s">
        <v>712</v>
      </c>
      <c r="AJ386" s="0" t="n">
        <v>148</v>
      </c>
      <c r="AK386" s="0" t="n">
        <v>125</v>
      </c>
      <c r="AL386" s="0" t="n">
        <v>188</v>
      </c>
      <c r="AM386" s="0" t="s">
        <v>2168</v>
      </c>
      <c r="AN386" s="0" t="s">
        <v>2592</v>
      </c>
    </row>
    <row r="387" customFormat="false" ht="13.8" hidden="false" customHeight="false" outlineLevel="0" collapsed="false">
      <c r="A387" s="0" t="s">
        <v>2593</v>
      </c>
      <c r="B387" s="0" t="s">
        <v>2594</v>
      </c>
      <c r="C387" s="0" t="s">
        <v>2582</v>
      </c>
      <c r="D387" s="0" t="s">
        <v>700</v>
      </c>
      <c r="E387" s="0" t="n">
        <v>84.72</v>
      </c>
      <c r="F387" s="0" t="n">
        <v>0</v>
      </c>
      <c r="G387" s="0" t="n">
        <v>0</v>
      </c>
      <c r="H387" s="0" t="s">
        <v>2595</v>
      </c>
      <c r="I387" s="0" t="n">
        <v>1467</v>
      </c>
      <c r="J387" s="0" t="n">
        <v>98.998</v>
      </c>
      <c r="K387" s="0" t="s">
        <v>728</v>
      </c>
      <c r="L387" s="0" t="s">
        <v>26</v>
      </c>
      <c r="M387" s="0" t="n">
        <v>1827384</v>
      </c>
      <c r="N387" s="0" t="n">
        <v>62.04039705</v>
      </c>
      <c r="O387" s="0" t="n">
        <v>20.76</v>
      </c>
      <c r="P387" s="0" t="n">
        <v>99.85945129</v>
      </c>
      <c r="Q387" s="0" t="n">
        <v>98446</v>
      </c>
      <c r="R387" s="0" t="n">
        <v>572</v>
      </c>
      <c r="S387" s="0" t="n">
        <v>110</v>
      </c>
      <c r="T387" s="0" t="n">
        <v>2242</v>
      </c>
      <c r="U387" s="0" t="n">
        <v>0.798415111</v>
      </c>
      <c r="V387" s="0" t="n">
        <v>71752</v>
      </c>
      <c r="W387" s="0" t="n">
        <v>98428</v>
      </c>
      <c r="X387" s="0" t="n">
        <v>3022</v>
      </c>
      <c r="Y387" s="0" t="n">
        <v>16612</v>
      </c>
      <c r="Z387" s="0" t="n">
        <v>7077</v>
      </c>
      <c r="AA387" s="0" t="n">
        <v>30094</v>
      </c>
      <c r="AB387" s="0" t="n">
        <v>11</v>
      </c>
      <c r="AC387" s="0" t="n">
        <v>7</v>
      </c>
      <c r="AD387" s="0" t="n">
        <v>18</v>
      </c>
      <c r="AE387" s="0" t="n">
        <v>0</v>
      </c>
      <c r="AF387" s="0" t="n">
        <v>36</v>
      </c>
      <c r="AG387" s="0" t="n">
        <v>37</v>
      </c>
      <c r="AH387" s="0" t="n">
        <v>0.02186</v>
      </c>
      <c r="AI387" s="0" t="s">
        <v>712</v>
      </c>
      <c r="AJ387" s="0" t="n">
        <v>148</v>
      </c>
      <c r="AK387" s="0" t="n">
        <v>124</v>
      </c>
      <c r="AL387" s="0" t="n">
        <v>187</v>
      </c>
      <c r="AM387" s="0" t="s">
        <v>730</v>
      </c>
      <c r="AN387" s="0" t="s">
        <v>2596</v>
      </c>
    </row>
    <row r="388" customFormat="false" ht="13.8" hidden="false" customHeight="false" outlineLevel="0" collapsed="false">
      <c r="A388" s="0" t="s">
        <v>2597</v>
      </c>
      <c r="B388" s="0" t="s">
        <v>2598</v>
      </c>
      <c r="C388" s="0" t="s">
        <v>2582</v>
      </c>
      <c r="D388" s="0" t="s">
        <v>710</v>
      </c>
      <c r="E388" s="0" t="n">
        <v>65.05</v>
      </c>
      <c r="F388" s="0" t="n">
        <v>0</v>
      </c>
      <c r="G388" s="0" t="n">
        <v>0</v>
      </c>
      <c r="H388" s="0" t="s">
        <v>2599</v>
      </c>
      <c r="I388" s="0" t="n">
        <v>603</v>
      </c>
      <c r="J388" s="0" t="n">
        <v>99.126</v>
      </c>
      <c r="K388" s="0" t="s">
        <v>1073</v>
      </c>
      <c r="L388" s="0" t="s">
        <v>1095</v>
      </c>
      <c r="M388" s="0" t="n">
        <v>882347</v>
      </c>
      <c r="N388" s="0" t="n">
        <v>55.50030858</v>
      </c>
      <c r="O388" s="0" t="n">
        <v>15.84</v>
      </c>
      <c r="P388" s="0" t="n">
        <v>99.88109891</v>
      </c>
      <c r="Q388" s="0" t="n">
        <v>21968</v>
      </c>
      <c r="R388" s="0" t="n">
        <v>158</v>
      </c>
      <c r="S388" s="0" t="n">
        <v>20</v>
      </c>
      <c r="T388" s="0" t="n">
        <v>913</v>
      </c>
      <c r="U388" s="0" t="n">
        <v>0.865633362</v>
      </c>
      <c r="V388" s="0" t="n">
        <v>86336</v>
      </c>
      <c r="W388" s="0" t="n">
        <v>183706</v>
      </c>
      <c r="X388" s="0" t="n">
        <v>5445</v>
      </c>
      <c r="Y388" s="0" t="n">
        <v>44117</v>
      </c>
      <c r="Z388" s="0" t="n">
        <v>37789</v>
      </c>
      <c r="AA388" s="0" t="n">
        <v>63391</v>
      </c>
      <c r="AB388" s="0" t="n">
        <v>11</v>
      </c>
      <c r="AC388" s="0" t="n">
        <v>12</v>
      </c>
      <c r="AD388" s="0" t="n">
        <v>16</v>
      </c>
      <c r="AE388" s="0" t="n">
        <v>0</v>
      </c>
      <c r="AF388" s="0" t="n">
        <v>29</v>
      </c>
      <c r="AG388" s="0" t="n">
        <v>31</v>
      </c>
      <c r="AH388" s="0" t="n">
        <v>0.005992</v>
      </c>
      <c r="AI388" s="0" t="s">
        <v>712</v>
      </c>
      <c r="AJ388" s="0" t="n">
        <v>148</v>
      </c>
      <c r="AK388" s="0" t="n">
        <v>124</v>
      </c>
      <c r="AL388" s="0" t="n">
        <v>187</v>
      </c>
      <c r="AM388" s="0" t="s">
        <v>730</v>
      </c>
      <c r="AN388" s="0" t="s">
        <v>2600</v>
      </c>
    </row>
    <row r="389" customFormat="false" ht="13.8" hidden="false" customHeight="false" outlineLevel="0" collapsed="false">
      <c r="A389" s="0" t="s">
        <v>2601</v>
      </c>
      <c r="B389" s="0" t="s">
        <v>2602</v>
      </c>
      <c r="C389" s="0" t="s">
        <v>2582</v>
      </c>
      <c r="D389" s="0" t="s">
        <v>700</v>
      </c>
      <c r="E389" s="0" t="n">
        <v>81.33</v>
      </c>
      <c r="F389" s="0" t="n">
        <v>0.8</v>
      </c>
      <c r="G389" s="0" t="n">
        <v>0</v>
      </c>
      <c r="H389" s="0" t="s">
        <v>2603</v>
      </c>
      <c r="M389" s="0" t="n">
        <v>2118001</v>
      </c>
      <c r="N389" s="0" t="n">
        <v>36.60352668</v>
      </c>
      <c r="O389" s="0" t="n">
        <v>7.74</v>
      </c>
      <c r="P389" s="0" t="n">
        <v>87.53397541</v>
      </c>
      <c r="Q389" s="0" t="n">
        <v>76083</v>
      </c>
      <c r="R389" s="0" t="n">
        <v>707</v>
      </c>
      <c r="S389" s="0" t="n">
        <v>111</v>
      </c>
      <c r="T389" s="0" t="n">
        <v>2105</v>
      </c>
      <c r="U389" s="0" t="n">
        <v>0.693118181</v>
      </c>
      <c r="V389" s="0" t="n">
        <v>23025</v>
      </c>
      <c r="W389" s="0" t="n">
        <v>113644</v>
      </c>
      <c r="X389" s="0" t="n">
        <v>2888</v>
      </c>
      <c r="Y389" s="0" t="n">
        <v>19081</v>
      </c>
      <c r="Z389" s="0" t="n">
        <v>5777</v>
      </c>
      <c r="AA389" s="0" t="n">
        <v>33149</v>
      </c>
      <c r="AB389" s="0" t="n">
        <v>11</v>
      </c>
      <c r="AC389" s="0" t="n">
        <v>1</v>
      </c>
      <c r="AD389" s="0" t="n">
        <v>17</v>
      </c>
      <c r="AE389" s="0" t="n">
        <v>0</v>
      </c>
      <c r="AF389" s="0" t="n">
        <v>27</v>
      </c>
      <c r="AG389" s="0" t="n">
        <v>29</v>
      </c>
      <c r="AH389" s="0" t="n">
        <v>0.06669</v>
      </c>
      <c r="AI389" s="0" t="s">
        <v>712</v>
      </c>
      <c r="AJ389" s="0" t="n">
        <v>148</v>
      </c>
      <c r="AK389" s="0" t="n">
        <v>125</v>
      </c>
      <c r="AL389" s="0" t="n">
        <v>188</v>
      </c>
      <c r="AM389" s="0" t="s">
        <v>740</v>
      </c>
      <c r="AN389" s="0" t="s">
        <v>2604</v>
      </c>
    </row>
    <row r="390" customFormat="false" ht="13.8" hidden="false" customHeight="false" outlineLevel="0" collapsed="false">
      <c r="A390" s="0" t="s">
        <v>2605</v>
      </c>
      <c r="B390" s="0" t="s">
        <v>2606</v>
      </c>
      <c r="C390" s="0" t="s">
        <v>2607</v>
      </c>
      <c r="D390" s="0" t="s">
        <v>691</v>
      </c>
      <c r="E390" s="0" t="n">
        <v>93.2</v>
      </c>
      <c r="F390" s="0" t="n">
        <v>0.65</v>
      </c>
      <c r="G390" s="0" t="n">
        <v>0</v>
      </c>
      <c r="H390" s="0" t="s">
        <v>2608</v>
      </c>
      <c r="I390" s="0" t="n">
        <v>1466</v>
      </c>
      <c r="J390" s="0" t="n">
        <v>99.651</v>
      </c>
      <c r="K390" s="0" t="s">
        <v>2227</v>
      </c>
      <c r="L390" s="0" t="s">
        <v>2228</v>
      </c>
      <c r="M390" s="0" t="n">
        <v>2611437</v>
      </c>
      <c r="N390" s="0" t="n">
        <v>60.69554174</v>
      </c>
      <c r="O390" s="0" t="n">
        <v>476.54</v>
      </c>
      <c r="P390" s="0" t="n">
        <v>100.0090211</v>
      </c>
      <c r="Q390" s="0" t="n">
        <v>61856</v>
      </c>
      <c r="R390" s="0" t="n">
        <v>326</v>
      </c>
      <c r="S390" s="0" t="n">
        <v>99</v>
      </c>
      <c r="T390" s="0" t="n">
        <v>2711</v>
      </c>
      <c r="U390" s="0" t="n">
        <v>0.811871395</v>
      </c>
      <c r="V390" s="0" t="n">
        <v>85278</v>
      </c>
      <c r="W390" s="0" t="n">
        <v>142374</v>
      </c>
      <c r="X390" s="0" t="n">
        <v>7820</v>
      </c>
      <c r="Y390" s="0" t="n">
        <v>26378</v>
      </c>
      <c r="Z390" s="0" t="n">
        <v>16973</v>
      </c>
      <c r="AA390" s="0" t="n">
        <v>41430</v>
      </c>
      <c r="AB390" s="0" t="n">
        <v>11</v>
      </c>
      <c r="AC390" s="0" t="n">
        <v>5</v>
      </c>
      <c r="AD390" s="0" t="n">
        <v>20</v>
      </c>
      <c r="AE390" s="0" t="n">
        <v>0</v>
      </c>
      <c r="AF390" s="0" t="n">
        <v>48</v>
      </c>
      <c r="AG390" s="0" t="n">
        <v>48</v>
      </c>
      <c r="AH390" s="0" t="n">
        <v>0.049664</v>
      </c>
      <c r="AI390" s="0" t="s">
        <v>704</v>
      </c>
      <c r="AJ390" s="0" t="n">
        <v>90</v>
      </c>
      <c r="AK390" s="0" t="n">
        <v>153</v>
      </c>
      <c r="AL390" s="0" t="n">
        <v>234</v>
      </c>
      <c r="AM390" s="0" t="s">
        <v>705</v>
      </c>
      <c r="AN390" s="0" t="s">
        <v>2609</v>
      </c>
    </row>
    <row r="391" customFormat="false" ht="13.8" hidden="false" customHeight="false" outlineLevel="0" collapsed="false">
      <c r="A391" s="0" t="s">
        <v>2610</v>
      </c>
      <c r="B391" s="0" t="s">
        <v>2611</v>
      </c>
      <c r="C391" s="0" t="s">
        <v>2607</v>
      </c>
      <c r="D391" s="0" t="s">
        <v>691</v>
      </c>
      <c r="E391" s="0" t="n">
        <v>99.2</v>
      </c>
      <c r="F391" s="0" t="n">
        <v>1.6</v>
      </c>
      <c r="G391" s="0" t="n">
        <v>50</v>
      </c>
      <c r="H391" s="0" t="s">
        <v>2612</v>
      </c>
      <c r="M391" s="0" t="n">
        <v>2124538</v>
      </c>
      <c r="N391" s="0" t="n">
        <v>38.19400946</v>
      </c>
      <c r="O391" s="0" t="n">
        <v>421.73</v>
      </c>
      <c r="P391" s="0" t="n">
        <v>99.9687283</v>
      </c>
      <c r="Q391" s="0" t="n">
        <v>10806</v>
      </c>
      <c r="R391" s="0" t="n">
        <v>78</v>
      </c>
      <c r="S391" s="0" t="n">
        <v>28</v>
      </c>
      <c r="T391" s="0" t="n">
        <v>2020</v>
      </c>
      <c r="U391" s="0" t="n">
        <v>0.763974097</v>
      </c>
      <c r="V391" s="0" t="n">
        <v>113163</v>
      </c>
      <c r="W391" s="0" t="n">
        <v>302129</v>
      </c>
      <c r="X391" s="0" t="n">
        <v>27099</v>
      </c>
      <c r="Y391" s="0" t="n">
        <v>75876</v>
      </c>
      <c r="Z391" s="0" t="n">
        <v>44693</v>
      </c>
      <c r="AA391" s="0" t="n">
        <v>113163</v>
      </c>
      <c r="AB391" s="0" t="n">
        <v>11</v>
      </c>
      <c r="AC391" s="0" t="n">
        <v>7</v>
      </c>
      <c r="AD391" s="0" t="n">
        <v>20</v>
      </c>
      <c r="AE391" s="0" t="n">
        <v>0</v>
      </c>
      <c r="AF391" s="0" t="n">
        <v>41</v>
      </c>
      <c r="AG391" s="0" t="n">
        <v>42</v>
      </c>
      <c r="AH391" s="0" t="n">
        <v>0.064807</v>
      </c>
      <c r="AI391" s="0" t="s">
        <v>712</v>
      </c>
      <c r="AJ391" s="0" t="n">
        <v>148</v>
      </c>
      <c r="AK391" s="0" t="n">
        <v>125</v>
      </c>
      <c r="AL391" s="0" t="n">
        <v>188</v>
      </c>
      <c r="AM391" s="0" t="s">
        <v>2168</v>
      </c>
      <c r="AN391" s="0" t="s">
        <v>2613</v>
      </c>
    </row>
    <row r="392" customFormat="false" ht="13.8" hidden="false" customHeight="false" outlineLevel="0" collapsed="false">
      <c r="A392" s="0" t="s">
        <v>2614</v>
      </c>
      <c r="B392" s="0" t="s">
        <v>2615</v>
      </c>
      <c r="C392" s="0" t="s">
        <v>2607</v>
      </c>
      <c r="D392" s="0" t="s">
        <v>691</v>
      </c>
      <c r="E392" s="0" t="n">
        <v>95.94</v>
      </c>
      <c r="F392" s="0" t="n">
        <v>0</v>
      </c>
      <c r="G392" s="0" t="n">
        <v>0</v>
      </c>
      <c r="H392" s="0" t="s">
        <v>2616</v>
      </c>
      <c r="M392" s="0" t="n">
        <v>2340194</v>
      </c>
      <c r="N392" s="0" t="n">
        <v>40.77031887</v>
      </c>
      <c r="O392" s="0" t="n">
        <v>152.36</v>
      </c>
      <c r="P392" s="0" t="n">
        <v>100.0008565</v>
      </c>
      <c r="Q392" s="0" t="n">
        <v>5135</v>
      </c>
      <c r="R392" s="0" t="n">
        <v>32</v>
      </c>
      <c r="S392" s="0" t="n">
        <v>7</v>
      </c>
      <c r="T392" s="0" t="n">
        <v>2417</v>
      </c>
      <c r="U392" s="0" t="n">
        <v>0.861315344</v>
      </c>
      <c r="V392" s="0" t="n">
        <v>453596</v>
      </c>
      <c r="W392" s="0" t="n">
        <v>759230</v>
      </c>
      <c r="X392" s="0" t="n">
        <v>72970</v>
      </c>
      <c r="Y392" s="0" t="n">
        <v>334313</v>
      </c>
      <c r="Z392" s="0" t="n">
        <v>192027</v>
      </c>
      <c r="AA392" s="0" t="n">
        <v>464527</v>
      </c>
      <c r="AB392" s="0" t="n">
        <v>11</v>
      </c>
      <c r="AC392" s="0" t="n">
        <v>0</v>
      </c>
      <c r="AD392" s="0" t="n">
        <v>20</v>
      </c>
      <c r="AE392" s="0" t="n">
        <v>0</v>
      </c>
      <c r="AF392" s="0" t="n">
        <v>43</v>
      </c>
      <c r="AG392" s="0" t="n">
        <v>43</v>
      </c>
      <c r="AH392" s="0" t="n">
        <v>0.122865</v>
      </c>
      <c r="AI392" s="0" t="s">
        <v>712</v>
      </c>
      <c r="AJ392" s="0" t="n">
        <v>148</v>
      </c>
      <c r="AK392" s="0" t="n">
        <v>125</v>
      </c>
      <c r="AL392" s="0" t="n">
        <v>188</v>
      </c>
      <c r="AM392" s="0" t="s">
        <v>740</v>
      </c>
      <c r="AN392" s="0" t="s">
        <v>2617</v>
      </c>
    </row>
    <row r="393" customFormat="false" ht="13.8" hidden="false" customHeight="false" outlineLevel="0" collapsed="false">
      <c r="A393" s="0" t="s">
        <v>2618</v>
      </c>
      <c r="B393" s="0" t="s">
        <v>2619</v>
      </c>
      <c r="C393" s="0" t="s">
        <v>2607</v>
      </c>
      <c r="D393" s="0" t="s">
        <v>691</v>
      </c>
      <c r="E393" s="0" t="n">
        <v>99.84</v>
      </c>
      <c r="F393" s="0" t="n">
        <v>0</v>
      </c>
      <c r="G393" s="0" t="n">
        <v>0</v>
      </c>
      <c r="H393" s="0" t="s">
        <v>2620</v>
      </c>
      <c r="M393" s="0" t="n">
        <v>3091459</v>
      </c>
      <c r="N393" s="0" t="n">
        <v>40.35477114</v>
      </c>
      <c r="O393" s="0" t="n">
        <v>53.23</v>
      </c>
      <c r="P393" s="0" t="n">
        <v>99.99740289</v>
      </c>
      <c r="Q393" s="0" t="n">
        <v>11107</v>
      </c>
      <c r="R393" s="0" t="n">
        <v>99</v>
      </c>
      <c r="S393" s="0" t="n">
        <v>50</v>
      </c>
      <c r="T393" s="0" t="n">
        <v>2632</v>
      </c>
      <c r="U393" s="0" t="n">
        <v>0.756837791</v>
      </c>
      <c r="V393" s="0" t="n">
        <v>164348</v>
      </c>
      <c r="W393" s="0" t="n">
        <v>198513</v>
      </c>
      <c r="X393" s="0" t="n">
        <v>31114</v>
      </c>
      <c r="Y393" s="0" t="n">
        <v>61829</v>
      </c>
      <c r="Z393" s="0" t="n">
        <v>60072</v>
      </c>
      <c r="AA393" s="0" t="n">
        <v>124565</v>
      </c>
      <c r="AB393" s="0" t="n">
        <v>11</v>
      </c>
      <c r="AC393" s="0" t="n">
        <v>19</v>
      </c>
      <c r="AD393" s="0" t="n">
        <v>20</v>
      </c>
      <c r="AE393" s="0" t="n">
        <v>0</v>
      </c>
      <c r="AF393" s="0" t="n">
        <v>50</v>
      </c>
      <c r="AG393" s="0" t="n">
        <v>51</v>
      </c>
      <c r="AH393" s="0" t="n">
        <v>0.03445</v>
      </c>
      <c r="AI393" s="0" t="s">
        <v>695</v>
      </c>
      <c r="AJ393" s="0" t="n">
        <v>95</v>
      </c>
      <c r="AK393" s="0" t="n">
        <v>153</v>
      </c>
      <c r="AL393" s="0" t="n">
        <v>228</v>
      </c>
      <c r="AM393" s="0" t="s">
        <v>914</v>
      </c>
      <c r="AN393" s="0" t="s">
        <v>2621</v>
      </c>
    </row>
    <row r="394" customFormat="false" ht="13.8" hidden="false" customHeight="false" outlineLevel="0" collapsed="false">
      <c r="A394" s="0" t="s">
        <v>2622</v>
      </c>
      <c r="B394" s="0" t="s">
        <v>2623</v>
      </c>
      <c r="C394" s="0" t="s">
        <v>2607</v>
      </c>
      <c r="D394" s="0" t="s">
        <v>691</v>
      </c>
      <c r="E394" s="0" t="n">
        <v>97.58</v>
      </c>
      <c r="F394" s="0" t="n">
        <v>0.81</v>
      </c>
      <c r="G394" s="0" t="n">
        <v>100</v>
      </c>
      <c r="H394" s="0" t="s">
        <v>2624</v>
      </c>
      <c r="I394" s="0" t="n">
        <v>1349</v>
      </c>
      <c r="J394" s="0" t="n">
        <v>99.245</v>
      </c>
      <c r="K394" s="0" t="s">
        <v>728</v>
      </c>
      <c r="L394" s="0" t="s">
        <v>26</v>
      </c>
      <c r="M394" s="0" t="n">
        <v>2010849</v>
      </c>
      <c r="N394" s="0" t="n">
        <v>60.99756601</v>
      </c>
      <c r="O394" s="0" t="n">
        <v>34.56</v>
      </c>
      <c r="P394" s="0" t="n">
        <v>99.9708063</v>
      </c>
      <c r="Q394" s="0" t="n">
        <v>30970</v>
      </c>
      <c r="R394" s="0" t="n">
        <v>203</v>
      </c>
      <c r="S394" s="0" t="n">
        <v>84</v>
      </c>
      <c r="T394" s="0" t="n">
        <v>2126</v>
      </c>
      <c r="U394" s="0" t="n">
        <v>0.865897937</v>
      </c>
      <c r="V394" s="0" t="n">
        <v>102645</v>
      </c>
      <c r="W394" s="0" t="n">
        <v>152418</v>
      </c>
      <c r="X394" s="0" t="n">
        <v>9753</v>
      </c>
      <c r="Y394" s="0" t="n">
        <v>23938</v>
      </c>
      <c r="Z394" s="0" t="n">
        <v>22804</v>
      </c>
      <c r="AA394" s="0" t="n">
        <v>47254</v>
      </c>
      <c r="AB394" s="0" t="n">
        <v>11</v>
      </c>
      <c r="AC394" s="0" t="n">
        <v>0</v>
      </c>
      <c r="AD394" s="0" t="n">
        <v>19</v>
      </c>
      <c r="AE394" s="0" t="n">
        <v>0</v>
      </c>
      <c r="AF394" s="0" t="n">
        <v>40</v>
      </c>
      <c r="AG394" s="0" t="n">
        <v>41</v>
      </c>
      <c r="AH394" s="0" t="n">
        <v>0.037218</v>
      </c>
      <c r="AI394" s="0" t="s">
        <v>712</v>
      </c>
      <c r="AJ394" s="0" t="n">
        <v>148</v>
      </c>
      <c r="AK394" s="0" t="n">
        <v>124</v>
      </c>
      <c r="AL394" s="0" t="n">
        <v>187</v>
      </c>
      <c r="AM394" s="0" t="s">
        <v>730</v>
      </c>
      <c r="AN394" s="0" t="s">
        <v>2625</v>
      </c>
    </row>
    <row r="395" customFormat="false" ht="13.8" hidden="false" customHeight="false" outlineLevel="0" collapsed="false">
      <c r="A395" s="0" t="s">
        <v>2626</v>
      </c>
      <c r="B395" s="0" t="s">
        <v>2627</v>
      </c>
      <c r="C395" s="0" t="s">
        <v>2607</v>
      </c>
      <c r="D395" s="0" t="s">
        <v>700</v>
      </c>
      <c r="E395" s="0" t="n">
        <v>86.21</v>
      </c>
      <c r="F395" s="0" t="n">
        <v>0.4</v>
      </c>
      <c r="G395" s="0" t="n">
        <v>100</v>
      </c>
      <c r="H395" s="0" t="s">
        <v>2628</v>
      </c>
      <c r="I395" s="0" t="n">
        <v>1468</v>
      </c>
      <c r="J395" s="0" t="n">
        <v>99.294</v>
      </c>
      <c r="K395" s="0" t="s">
        <v>1079</v>
      </c>
      <c r="L395" s="0" t="s">
        <v>1080</v>
      </c>
      <c r="M395" s="0" t="n">
        <v>1063779</v>
      </c>
      <c r="N395" s="0" t="n">
        <v>56.40264754</v>
      </c>
      <c r="O395" s="0" t="n">
        <v>31.25</v>
      </c>
      <c r="P395" s="0" t="n">
        <v>99.96793213</v>
      </c>
      <c r="Q395" s="0" t="n">
        <v>6646</v>
      </c>
      <c r="R395" s="0" t="n">
        <v>107</v>
      </c>
      <c r="S395" s="0" t="n">
        <v>80</v>
      </c>
      <c r="T395" s="0" t="n">
        <v>1151</v>
      </c>
      <c r="U395" s="0" t="n">
        <v>0.914984221</v>
      </c>
      <c r="V395" s="0" t="n">
        <v>55665</v>
      </c>
      <c r="W395" s="0" t="n">
        <v>76417</v>
      </c>
      <c r="X395" s="0" t="n">
        <v>9879</v>
      </c>
      <c r="Y395" s="0" t="n">
        <v>13297</v>
      </c>
      <c r="Z395" s="0" t="n">
        <v>16791</v>
      </c>
      <c r="AA395" s="0" t="n">
        <v>18039</v>
      </c>
      <c r="AB395" s="0" t="n">
        <v>11</v>
      </c>
      <c r="AC395" s="0" t="n">
        <v>7</v>
      </c>
      <c r="AD395" s="0" t="n">
        <v>16</v>
      </c>
      <c r="AE395" s="0" t="n">
        <v>0</v>
      </c>
      <c r="AF395" s="0" t="n">
        <v>32</v>
      </c>
      <c r="AG395" s="0" t="n">
        <v>32</v>
      </c>
      <c r="AH395" s="0" t="n">
        <v>0.156868</v>
      </c>
      <c r="AI395" s="0" t="s">
        <v>712</v>
      </c>
      <c r="AJ395" s="0" t="n">
        <v>148</v>
      </c>
      <c r="AK395" s="0" t="n">
        <v>124</v>
      </c>
      <c r="AL395" s="0" t="n">
        <v>187</v>
      </c>
      <c r="AM395" s="0" t="s">
        <v>730</v>
      </c>
      <c r="AN395" s="0" t="s">
        <v>2629</v>
      </c>
    </row>
    <row r="396" customFormat="false" ht="13.8" hidden="false" customHeight="false" outlineLevel="0" collapsed="false">
      <c r="A396" s="0" t="s">
        <v>2630</v>
      </c>
      <c r="B396" s="0" t="s">
        <v>2631</v>
      </c>
      <c r="C396" s="0" t="s">
        <v>2607</v>
      </c>
      <c r="D396" s="0" t="s">
        <v>691</v>
      </c>
      <c r="E396" s="0" t="n">
        <v>91.88</v>
      </c>
      <c r="F396" s="0" t="n">
        <v>0.8</v>
      </c>
      <c r="G396" s="0" t="n">
        <v>0</v>
      </c>
      <c r="H396" s="0" t="s">
        <v>2632</v>
      </c>
      <c r="M396" s="0" t="n">
        <v>1748628</v>
      </c>
      <c r="N396" s="0" t="n">
        <v>27.03492822</v>
      </c>
      <c r="O396" s="0" t="n">
        <v>30.19</v>
      </c>
      <c r="P396" s="0" t="n">
        <v>99.83953961</v>
      </c>
      <c r="Q396" s="0" t="n">
        <v>30447</v>
      </c>
      <c r="R396" s="0" t="n">
        <v>237</v>
      </c>
      <c r="S396" s="0" t="n">
        <v>107</v>
      </c>
      <c r="T396" s="0" t="n">
        <v>1702</v>
      </c>
      <c r="U396" s="0" t="n">
        <v>0.818633237</v>
      </c>
      <c r="V396" s="0" t="n">
        <v>53806</v>
      </c>
      <c r="W396" s="0" t="n">
        <v>84548</v>
      </c>
      <c r="X396" s="0" t="n">
        <v>7249</v>
      </c>
      <c r="Y396" s="0" t="n">
        <v>16342</v>
      </c>
      <c r="Z396" s="0" t="n">
        <v>18405</v>
      </c>
      <c r="AA396" s="0" t="n">
        <v>31158</v>
      </c>
      <c r="AB396" s="0" t="n">
        <v>11</v>
      </c>
      <c r="AC396" s="0" t="n">
        <v>19</v>
      </c>
      <c r="AD396" s="0" t="n">
        <v>15</v>
      </c>
      <c r="AE396" s="0" t="n">
        <v>0</v>
      </c>
      <c r="AF396" s="0" t="n">
        <v>20</v>
      </c>
      <c r="AG396" s="0" t="n">
        <v>22</v>
      </c>
      <c r="AH396" s="0" t="n">
        <v>0.115732</v>
      </c>
      <c r="AI396" s="0" t="s">
        <v>712</v>
      </c>
      <c r="AJ396" s="0" t="n">
        <v>148</v>
      </c>
      <c r="AK396" s="0" t="n">
        <v>125</v>
      </c>
      <c r="AL396" s="0" t="n">
        <v>188</v>
      </c>
      <c r="AM396" s="0" t="s">
        <v>1306</v>
      </c>
      <c r="AN396" s="0" t="s">
        <v>2633</v>
      </c>
    </row>
    <row r="397" customFormat="false" ht="13.8" hidden="false" customHeight="false" outlineLevel="0" collapsed="false">
      <c r="A397" s="0" t="s">
        <v>2634</v>
      </c>
      <c r="B397" s="0" t="s">
        <v>2635</v>
      </c>
      <c r="C397" s="0" t="s">
        <v>2607</v>
      </c>
      <c r="D397" s="0" t="s">
        <v>710</v>
      </c>
      <c r="E397" s="0" t="n">
        <v>64.05</v>
      </c>
      <c r="F397" s="0" t="n">
        <v>0</v>
      </c>
      <c r="G397" s="0" t="n">
        <v>0</v>
      </c>
      <c r="H397" s="0" t="s">
        <v>2636</v>
      </c>
      <c r="M397" s="0" t="n">
        <v>869682</v>
      </c>
      <c r="N397" s="0" t="n">
        <v>55.66020813</v>
      </c>
      <c r="O397" s="0" t="n">
        <v>12.58</v>
      </c>
      <c r="P397" s="0" t="n">
        <v>99.16032732</v>
      </c>
      <c r="Q397" s="0" t="n">
        <v>22328</v>
      </c>
      <c r="R397" s="0" t="n">
        <v>216</v>
      </c>
      <c r="S397" s="0" t="n">
        <v>95</v>
      </c>
      <c r="T397" s="0" t="n">
        <v>958</v>
      </c>
      <c r="U397" s="0" t="n">
        <v>0.869475279</v>
      </c>
      <c r="V397" s="0" t="n">
        <v>31952</v>
      </c>
      <c r="W397" s="0" t="n">
        <v>36651</v>
      </c>
      <c r="X397" s="0" t="n">
        <v>3922</v>
      </c>
      <c r="Y397" s="0" t="n">
        <v>9154</v>
      </c>
      <c r="Z397" s="0" t="n">
        <v>7750</v>
      </c>
      <c r="AA397" s="0" t="n">
        <v>12321</v>
      </c>
      <c r="AB397" s="0" t="n">
        <v>11</v>
      </c>
      <c r="AC397" s="0" t="n">
        <v>5</v>
      </c>
      <c r="AD397" s="0" t="n">
        <v>11</v>
      </c>
      <c r="AE397" s="0" t="n">
        <v>0</v>
      </c>
      <c r="AF397" s="0" t="n">
        <v>16</v>
      </c>
      <c r="AG397" s="0" t="n">
        <v>16</v>
      </c>
      <c r="AH397" s="0" t="n">
        <v>0.14861</v>
      </c>
      <c r="AI397" s="0" t="s">
        <v>712</v>
      </c>
      <c r="AJ397" s="0" t="n">
        <v>148</v>
      </c>
      <c r="AK397" s="0" t="n">
        <v>124</v>
      </c>
      <c r="AL397" s="0" t="n">
        <v>187</v>
      </c>
      <c r="AM397" s="0" t="s">
        <v>730</v>
      </c>
      <c r="AN397" s="0" t="s">
        <v>2637</v>
      </c>
    </row>
    <row r="398" customFormat="false" ht="13.8" hidden="false" customHeight="false" outlineLevel="0" collapsed="false">
      <c r="A398" s="0" t="s">
        <v>2638</v>
      </c>
      <c r="B398" s="0" t="s">
        <v>2639</v>
      </c>
      <c r="C398" s="0" t="s">
        <v>2640</v>
      </c>
      <c r="D398" s="0" t="s">
        <v>691</v>
      </c>
      <c r="E398" s="0" t="n">
        <v>99.2</v>
      </c>
      <c r="F398" s="0" t="n">
        <v>0.8</v>
      </c>
      <c r="G398" s="0" t="n">
        <v>0</v>
      </c>
      <c r="H398" s="0" t="s">
        <v>2641</v>
      </c>
      <c r="M398" s="0" t="n">
        <v>1986131</v>
      </c>
      <c r="N398" s="0" t="n">
        <v>38.35367063</v>
      </c>
      <c r="O398" s="0" t="n">
        <v>363.16</v>
      </c>
      <c r="P398" s="0" t="n">
        <v>99.99160341</v>
      </c>
      <c r="Q398" s="0" t="n">
        <v>9139</v>
      </c>
      <c r="R398" s="0" t="n">
        <v>71</v>
      </c>
      <c r="S398" s="0" t="n">
        <v>28</v>
      </c>
      <c r="T398" s="0" t="n">
        <v>1862</v>
      </c>
      <c r="U398" s="0" t="n">
        <v>0.764375562</v>
      </c>
      <c r="V398" s="0" t="n">
        <v>113167</v>
      </c>
      <c r="W398" s="0" t="n">
        <v>302877</v>
      </c>
      <c r="X398" s="0" t="n">
        <v>27844</v>
      </c>
      <c r="Y398" s="0" t="n">
        <v>70933</v>
      </c>
      <c r="Z398" s="0" t="n">
        <v>44624</v>
      </c>
      <c r="AA398" s="0" t="n">
        <v>133425</v>
      </c>
      <c r="AB398" s="0" t="n">
        <v>11</v>
      </c>
      <c r="AC398" s="0" t="n">
        <v>11</v>
      </c>
      <c r="AD398" s="0" t="n">
        <v>20</v>
      </c>
      <c r="AE398" s="0" t="n">
        <v>0</v>
      </c>
      <c r="AF398" s="0" t="n">
        <v>40</v>
      </c>
      <c r="AG398" s="0" t="n">
        <v>40</v>
      </c>
      <c r="AH398" s="0" t="n">
        <v>0.064807</v>
      </c>
      <c r="AI398" s="0" t="s">
        <v>712</v>
      </c>
      <c r="AJ398" s="0" t="n">
        <v>148</v>
      </c>
      <c r="AK398" s="0" t="n">
        <v>125</v>
      </c>
      <c r="AL398" s="0" t="n">
        <v>188</v>
      </c>
      <c r="AM398" s="0" t="s">
        <v>2168</v>
      </c>
      <c r="AN398" s="0" t="s">
        <v>2642</v>
      </c>
    </row>
    <row r="399" customFormat="false" ht="13.8" hidden="false" customHeight="false" outlineLevel="0" collapsed="false">
      <c r="A399" s="0" t="s">
        <v>2643</v>
      </c>
      <c r="B399" s="0" t="s">
        <v>2644</v>
      </c>
      <c r="C399" s="0" t="s">
        <v>2640</v>
      </c>
      <c r="D399" s="0" t="s">
        <v>691</v>
      </c>
      <c r="E399" s="0" t="n">
        <v>97.88</v>
      </c>
      <c r="F399" s="0" t="n">
        <v>0.33</v>
      </c>
      <c r="G399" s="0" t="n">
        <v>0</v>
      </c>
      <c r="H399" s="0" t="s">
        <v>2645</v>
      </c>
      <c r="M399" s="0" t="n">
        <v>3110968</v>
      </c>
      <c r="N399" s="0" t="n">
        <v>40.34357946</v>
      </c>
      <c r="O399" s="0" t="n">
        <v>83.95</v>
      </c>
      <c r="P399" s="0" t="n">
        <v>99.99414217</v>
      </c>
      <c r="Q399" s="0" t="n">
        <v>21086</v>
      </c>
      <c r="R399" s="0" t="n">
        <v>154</v>
      </c>
      <c r="S399" s="0" t="n">
        <v>54</v>
      </c>
      <c r="T399" s="0" t="n">
        <v>2650</v>
      </c>
      <c r="U399" s="0" t="n">
        <v>0.747367379</v>
      </c>
      <c r="V399" s="0" t="n">
        <v>130637</v>
      </c>
      <c r="W399" s="0" t="n">
        <v>226621</v>
      </c>
      <c r="X399" s="0" t="n">
        <v>20064</v>
      </c>
      <c r="Y399" s="0" t="n">
        <v>57610</v>
      </c>
      <c r="Z399" s="0" t="n">
        <v>42106</v>
      </c>
      <c r="AA399" s="0" t="n">
        <v>103634</v>
      </c>
      <c r="AB399" s="0" t="n">
        <v>11</v>
      </c>
      <c r="AC399" s="0" t="n">
        <v>1</v>
      </c>
      <c r="AD399" s="0" t="n">
        <v>20</v>
      </c>
      <c r="AE399" s="0" t="n">
        <v>0</v>
      </c>
      <c r="AF399" s="0" t="n">
        <v>51</v>
      </c>
      <c r="AG399" s="0" t="n">
        <v>52</v>
      </c>
      <c r="AH399" s="0" t="n">
        <v>0.03445</v>
      </c>
      <c r="AI399" s="0" t="s">
        <v>695</v>
      </c>
      <c r="AJ399" s="0" t="n">
        <v>95</v>
      </c>
      <c r="AK399" s="0" t="n">
        <v>153</v>
      </c>
      <c r="AL399" s="0" t="n">
        <v>228</v>
      </c>
      <c r="AM399" s="0" t="s">
        <v>914</v>
      </c>
      <c r="AN399" s="0" t="s">
        <v>2646</v>
      </c>
    </row>
    <row r="400" customFormat="false" ht="13.8" hidden="false" customHeight="false" outlineLevel="0" collapsed="false">
      <c r="A400" s="0" t="s">
        <v>2647</v>
      </c>
      <c r="B400" s="0" t="s">
        <v>2648</v>
      </c>
      <c r="C400" s="0" t="s">
        <v>2640</v>
      </c>
      <c r="D400" s="0" t="s">
        <v>691</v>
      </c>
      <c r="E400" s="0" t="n">
        <v>95.21</v>
      </c>
      <c r="F400" s="0" t="n">
        <v>0</v>
      </c>
      <c r="G400" s="0" t="n">
        <v>0</v>
      </c>
      <c r="H400" s="0" t="s">
        <v>2649</v>
      </c>
      <c r="I400" s="0" t="n">
        <v>1293</v>
      </c>
      <c r="J400" s="0" t="n">
        <v>97.134</v>
      </c>
      <c r="K400" s="0" t="s">
        <v>1079</v>
      </c>
      <c r="L400" s="0" t="s">
        <v>1080</v>
      </c>
      <c r="M400" s="0" t="n">
        <v>1298469</v>
      </c>
      <c r="N400" s="0" t="n">
        <v>55.68830283</v>
      </c>
      <c r="O400" s="0" t="n">
        <v>12.93</v>
      </c>
      <c r="P400" s="0" t="n">
        <v>99.49305946</v>
      </c>
      <c r="Q400" s="0" t="n">
        <v>14492</v>
      </c>
      <c r="R400" s="0" t="n">
        <v>101</v>
      </c>
      <c r="S400" s="0" t="n">
        <v>17</v>
      </c>
      <c r="T400" s="0" t="n">
        <v>1344</v>
      </c>
      <c r="U400" s="0" t="n">
        <v>0.886631872</v>
      </c>
      <c r="V400" s="0" t="n">
        <v>69989</v>
      </c>
      <c r="W400" s="0" t="n">
        <v>215543</v>
      </c>
      <c r="X400" s="0" t="n">
        <v>12712</v>
      </c>
      <c r="Y400" s="0" t="n">
        <v>76380</v>
      </c>
      <c r="Z400" s="0" t="n">
        <v>37530</v>
      </c>
      <c r="AA400" s="0" t="n">
        <v>139509</v>
      </c>
      <c r="AB400" s="0" t="n">
        <v>11</v>
      </c>
      <c r="AC400" s="0" t="n">
        <v>0</v>
      </c>
      <c r="AD400" s="0" t="n">
        <v>19</v>
      </c>
      <c r="AE400" s="0" t="n">
        <v>0</v>
      </c>
      <c r="AF400" s="0" t="n">
        <v>42</v>
      </c>
      <c r="AG400" s="0" t="n">
        <v>43</v>
      </c>
      <c r="AH400" s="0" t="n">
        <v>0.154474</v>
      </c>
      <c r="AI400" s="0" t="s">
        <v>712</v>
      </c>
      <c r="AJ400" s="0" t="n">
        <v>148</v>
      </c>
      <c r="AK400" s="0" t="n">
        <v>124</v>
      </c>
      <c r="AL400" s="0" t="n">
        <v>187</v>
      </c>
      <c r="AM400" s="0" t="s">
        <v>730</v>
      </c>
      <c r="AN400" s="0" t="s">
        <v>2650</v>
      </c>
    </row>
    <row r="401" customFormat="false" ht="13.8" hidden="false" customHeight="false" outlineLevel="0" collapsed="false">
      <c r="A401" s="0" t="s">
        <v>2651</v>
      </c>
      <c r="B401" s="0" t="s">
        <v>2652</v>
      </c>
      <c r="C401" s="0" t="s">
        <v>2640</v>
      </c>
      <c r="D401" s="0" t="s">
        <v>691</v>
      </c>
      <c r="E401" s="0" t="n">
        <v>92.5</v>
      </c>
      <c r="F401" s="0" t="n">
        <v>0</v>
      </c>
      <c r="G401" s="0" t="n">
        <v>0</v>
      </c>
      <c r="H401" s="0" t="s">
        <v>2653</v>
      </c>
      <c r="M401" s="0" t="n">
        <v>1201535</v>
      </c>
      <c r="N401" s="0" t="n">
        <v>55.31462978</v>
      </c>
      <c r="O401" s="0" t="n">
        <v>11.48</v>
      </c>
      <c r="P401" s="0" t="n">
        <v>98.32452852</v>
      </c>
      <c r="Q401" s="0" t="n">
        <v>21688</v>
      </c>
      <c r="R401" s="0" t="n">
        <v>160</v>
      </c>
      <c r="S401" s="0" t="n">
        <v>21</v>
      </c>
      <c r="T401" s="0" t="n">
        <v>1266</v>
      </c>
      <c r="U401" s="0" t="n">
        <v>0.862788849</v>
      </c>
      <c r="V401" s="0" t="n">
        <v>66149</v>
      </c>
      <c r="W401" s="0" t="n">
        <v>374927</v>
      </c>
      <c r="X401" s="0" t="n">
        <v>7374</v>
      </c>
      <c r="Y401" s="0" t="n">
        <v>57215</v>
      </c>
      <c r="Z401" s="0" t="n">
        <v>21735</v>
      </c>
      <c r="AA401" s="0" t="n">
        <v>134350</v>
      </c>
      <c r="AB401" s="0" t="n">
        <v>11</v>
      </c>
      <c r="AC401" s="0" t="n">
        <v>0</v>
      </c>
      <c r="AD401" s="0" t="n">
        <v>19</v>
      </c>
      <c r="AE401" s="0" t="n">
        <v>0</v>
      </c>
      <c r="AF401" s="0" t="n">
        <v>41</v>
      </c>
      <c r="AG401" s="0" t="n">
        <v>41</v>
      </c>
      <c r="AH401" s="0" t="n">
        <v>0.005992</v>
      </c>
      <c r="AI401" s="0" t="s">
        <v>712</v>
      </c>
      <c r="AJ401" s="0" t="n">
        <v>148</v>
      </c>
      <c r="AK401" s="0" t="n">
        <v>124</v>
      </c>
      <c r="AL401" s="0" t="n">
        <v>187</v>
      </c>
      <c r="AM401" s="0" t="s">
        <v>730</v>
      </c>
      <c r="AN401" s="0" t="s">
        <v>2654</v>
      </c>
    </row>
    <row r="402" customFormat="false" ht="13.8" hidden="false" customHeight="false" outlineLevel="0" collapsed="false">
      <c r="A402" s="0" t="s">
        <v>2655</v>
      </c>
      <c r="B402" s="0" t="s">
        <v>2656</v>
      </c>
      <c r="C402" s="0" t="s">
        <v>2640</v>
      </c>
      <c r="D402" s="0" t="s">
        <v>700</v>
      </c>
      <c r="E402" s="0" t="n">
        <v>76.93</v>
      </c>
      <c r="F402" s="0" t="n">
        <v>1.6</v>
      </c>
      <c r="G402" s="0" t="n">
        <v>50</v>
      </c>
      <c r="H402" s="0" t="s">
        <v>2657</v>
      </c>
      <c r="M402" s="0" t="n">
        <v>1475677</v>
      </c>
      <c r="N402" s="0" t="n">
        <v>27.01299104</v>
      </c>
      <c r="O402" s="0" t="n">
        <v>9.51</v>
      </c>
      <c r="P402" s="0" t="n">
        <v>94.28784811</v>
      </c>
      <c r="Q402" s="0" t="n">
        <v>57700</v>
      </c>
      <c r="R402" s="0" t="n">
        <v>503</v>
      </c>
      <c r="S402" s="0" t="n">
        <v>170</v>
      </c>
      <c r="T402" s="0" t="n">
        <v>1393</v>
      </c>
      <c r="U402" s="0" t="n">
        <v>0.737891829</v>
      </c>
      <c r="V402" s="0" t="n">
        <v>22906</v>
      </c>
      <c r="W402" s="0" t="n">
        <v>61252</v>
      </c>
      <c r="X402" s="0" t="n">
        <v>2819</v>
      </c>
      <c r="Y402" s="0" t="n">
        <v>8680</v>
      </c>
      <c r="Z402" s="0" t="n">
        <v>6417</v>
      </c>
      <c r="AA402" s="0" t="n">
        <v>11007</v>
      </c>
      <c r="AB402" s="0" t="n">
        <v>11</v>
      </c>
      <c r="AC402" s="0" t="n">
        <v>11</v>
      </c>
      <c r="AD402" s="0" t="n">
        <v>9</v>
      </c>
      <c r="AE402" s="0" t="n">
        <v>1</v>
      </c>
      <c r="AF402" s="0" t="n">
        <v>12</v>
      </c>
      <c r="AG402" s="0" t="n">
        <v>14</v>
      </c>
      <c r="AH402" s="0" t="n">
        <v>0.115732</v>
      </c>
      <c r="AI402" s="0" t="s">
        <v>712</v>
      </c>
      <c r="AJ402" s="0" t="n">
        <v>148</v>
      </c>
      <c r="AK402" s="0" t="n">
        <v>125</v>
      </c>
      <c r="AL402" s="0" t="n">
        <v>188</v>
      </c>
      <c r="AM402" s="0" t="s">
        <v>1306</v>
      </c>
      <c r="AN402" s="0" t="s">
        <v>2658</v>
      </c>
    </row>
    <row r="403" customFormat="false" ht="13.8" hidden="false" customHeight="false" outlineLevel="0" collapsed="false">
      <c r="A403" s="0" t="s">
        <v>2659</v>
      </c>
      <c r="B403" s="0" t="s">
        <v>2660</v>
      </c>
      <c r="C403" s="0" t="s">
        <v>2661</v>
      </c>
      <c r="D403" s="0" t="s">
        <v>691</v>
      </c>
      <c r="E403" s="0" t="n">
        <v>95.47</v>
      </c>
      <c r="F403" s="0" t="n">
        <v>0</v>
      </c>
      <c r="G403" s="0" t="n">
        <v>0</v>
      </c>
      <c r="H403" s="0" t="s">
        <v>2662</v>
      </c>
      <c r="M403" s="0" t="n">
        <v>2944947</v>
      </c>
      <c r="N403" s="0" t="n">
        <v>41.21257021</v>
      </c>
      <c r="O403" s="0" t="n">
        <v>106.16</v>
      </c>
      <c r="P403" s="0" t="n">
        <v>99.96960881</v>
      </c>
      <c r="Q403" s="0" t="n">
        <v>65823</v>
      </c>
      <c r="R403" s="0" t="n">
        <v>525</v>
      </c>
      <c r="S403" s="0" t="n">
        <v>246</v>
      </c>
      <c r="T403" s="0" t="n">
        <v>2483</v>
      </c>
      <c r="U403" s="0" t="n">
        <v>0.725233765</v>
      </c>
      <c r="V403" s="0" t="n">
        <v>36422</v>
      </c>
      <c r="W403" s="0" t="n">
        <v>66005</v>
      </c>
      <c r="X403" s="0" t="n">
        <v>5484</v>
      </c>
      <c r="Y403" s="0" t="n">
        <v>11971</v>
      </c>
      <c r="Z403" s="0" t="n">
        <v>9175</v>
      </c>
      <c r="AA403" s="0" t="n">
        <v>16497</v>
      </c>
      <c r="AB403" s="0" t="n">
        <v>11</v>
      </c>
      <c r="AC403" s="0" t="n">
        <v>10</v>
      </c>
      <c r="AD403" s="0" t="n">
        <v>16</v>
      </c>
      <c r="AE403" s="0" t="n">
        <v>0</v>
      </c>
      <c r="AF403" s="0" t="n">
        <v>34</v>
      </c>
      <c r="AG403" s="0" t="n">
        <v>34</v>
      </c>
      <c r="AH403" s="0" t="n">
        <v>0.032894</v>
      </c>
      <c r="AI403" s="0" t="s">
        <v>695</v>
      </c>
      <c r="AJ403" s="0" t="n">
        <v>95</v>
      </c>
      <c r="AK403" s="0" t="n">
        <v>153</v>
      </c>
      <c r="AL403" s="0" t="n">
        <v>228</v>
      </c>
      <c r="AM403" s="0" t="s">
        <v>723</v>
      </c>
      <c r="AN403" s="0" t="s">
        <v>2663</v>
      </c>
    </row>
    <row r="404" customFormat="false" ht="13.8" hidden="false" customHeight="false" outlineLevel="0" collapsed="false">
      <c r="A404" s="0" t="s">
        <v>2664</v>
      </c>
      <c r="B404" s="0" t="s">
        <v>2665</v>
      </c>
      <c r="C404" s="0" t="s">
        <v>2661</v>
      </c>
      <c r="D404" s="0" t="s">
        <v>691</v>
      </c>
      <c r="E404" s="0" t="n">
        <v>91.23</v>
      </c>
      <c r="F404" s="0" t="n">
        <v>1.6</v>
      </c>
      <c r="G404" s="0" t="n">
        <v>50</v>
      </c>
      <c r="H404" s="0" t="s">
        <v>2666</v>
      </c>
      <c r="M404" s="0" t="n">
        <v>1567473</v>
      </c>
      <c r="N404" s="0" t="n">
        <v>27.20537246</v>
      </c>
      <c r="O404" s="0" t="n">
        <v>97.56</v>
      </c>
      <c r="P404" s="0" t="n">
        <v>100.0029896</v>
      </c>
      <c r="Q404" s="0" t="n">
        <v>28810</v>
      </c>
      <c r="R404" s="0" t="n">
        <v>189</v>
      </c>
      <c r="S404" s="0" t="n">
        <v>82</v>
      </c>
      <c r="T404" s="0" t="n">
        <v>1492</v>
      </c>
      <c r="U404" s="0" t="n">
        <v>0.812572848</v>
      </c>
      <c r="V404" s="0" t="n">
        <v>53811</v>
      </c>
      <c r="W404" s="0" t="n">
        <v>101085</v>
      </c>
      <c r="X404" s="0" t="n">
        <v>8141</v>
      </c>
      <c r="Y404" s="0" t="n">
        <v>19115</v>
      </c>
      <c r="Z404" s="0" t="n">
        <v>18232</v>
      </c>
      <c r="AA404" s="0" t="n">
        <v>38416</v>
      </c>
      <c r="AB404" s="0" t="n">
        <v>11</v>
      </c>
      <c r="AC404" s="0" t="n">
        <v>68</v>
      </c>
      <c r="AD404" s="0" t="n">
        <v>19</v>
      </c>
      <c r="AE404" s="0" t="n">
        <v>0</v>
      </c>
      <c r="AF404" s="0" t="n">
        <v>30</v>
      </c>
      <c r="AG404" s="0" t="n">
        <v>30</v>
      </c>
      <c r="AH404" s="0" t="n">
        <v>0.115732</v>
      </c>
      <c r="AI404" s="0" t="s">
        <v>712</v>
      </c>
      <c r="AJ404" s="0" t="n">
        <v>148</v>
      </c>
      <c r="AK404" s="0" t="n">
        <v>125</v>
      </c>
      <c r="AL404" s="0" t="n">
        <v>188</v>
      </c>
      <c r="AM404" s="0" t="s">
        <v>933</v>
      </c>
      <c r="AN404" s="0" t="s">
        <v>2667</v>
      </c>
    </row>
    <row r="405" customFormat="false" ht="13.8" hidden="false" customHeight="false" outlineLevel="0" collapsed="false">
      <c r="A405" s="0" t="s">
        <v>2668</v>
      </c>
      <c r="B405" s="0" t="s">
        <v>2669</v>
      </c>
      <c r="C405" s="0" t="s">
        <v>2661</v>
      </c>
      <c r="D405" s="0" t="s">
        <v>691</v>
      </c>
      <c r="E405" s="0" t="n">
        <v>93.15</v>
      </c>
      <c r="F405" s="0" t="n">
        <v>0</v>
      </c>
      <c r="G405" s="0" t="n">
        <v>0</v>
      </c>
      <c r="H405" s="0" t="s">
        <v>2670</v>
      </c>
      <c r="M405" s="0" t="n">
        <v>1186873</v>
      </c>
      <c r="N405" s="0" t="n">
        <v>47.0159314</v>
      </c>
      <c r="O405" s="0" t="n">
        <v>47</v>
      </c>
      <c r="P405" s="0" t="n">
        <v>99.97705214</v>
      </c>
      <c r="Q405" s="0" t="n">
        <v>5935</v>
      </c>
      <c r="R405" s="0" t="n">
        <v>76</v>
      </c>
      <c r="S405" s="0" t="n">
        <v>52</v>
      </c>
      <c r="T405" s="0" t="n">
        <v>1229</v>
      </c>
      <c r="U405" s="0" t="n">
        <v>0.903461449</v>
      </c>
      <c r="V405" s="0" t="n">
        <v>89336</v>
      </c>
      <c r="W405" s="0" t="n">
        <v>111352</v>
      </c>
      <c r="X405" s="0" t="n">
        <v>15538</v>
      </c>
      <c r="Y405" s="0" t="n">
        <v>22824</v>
      </c>
      <c r="Z405" s="0" t="n">
        <v>32441</v>
      </c>
      <c r="AA405" s="0" t="n">
        <v>36203</v>
      </c>
      <c r="AB405" s="0" t="n">
        <v>11</v>
      </c>
      <c r="AC405" s="0" t="n">
        <v>20</v>
      </c>
      <c r="AD405" s="0" t="n">
        <v>19</v>
      </c>
      <c r="AE405" s="0" t="n">
        <v>0</v>
      </c>
      <c r="AF405" s="0" t="n">
        <v>36</v>
      </c>
      <c r="AG405" s="0" t="n">
        <v>36</v>
      </c>
      <c r="AH405" s="0" t="n">
        <v>0.184313</v>
      </c>
      <c r="AI405" s="0" t="s">
        <v>712</v>
      </c>
      <c r="AJ405" s="0" t="n">
        <v>148</v>
      </c>
      <c r="AK405" s="0" t="n">
        <v>124</v>
      </c>
      <c r="AL405" s="0" t="n">
        <v>187</v>
      </c>
      <c r="AM405" s="0" t="s">
        <v>730</v>
      </c>
      <c r="AN405" s="0" t="s">
        <v>2671</v>
      </c>
    </row>
    <row r="406" customFormat="false" ht="13.8" hidden="false" customHeight="false" outlineLevel="0" collapsed="false">
      <c r="A406" s="0" t="s">
        <v>2672</v>
      </c>
      <c r="B406" s="0" t="s">
        <v>2673</v>
      </c>
      <c r="C406" s="0" t="s">
        <v>2661</v>
      </c>
      <c r="D406" s="0" t="s">
        <v>691</v>
      </c>
      <c r="E406" s="0" t="n">
        <v>99.2</v>
      </c>
      <c r="F406" s="0" t="n">
        <v>0.8</v>
      </c>
      <c r="G406" s="0" t="n">
        <v>0</v>
      </c>
      <c r="H406" s="0" t="s">
        <v>2674</v>
      </c>
      <c r="M406" s="0" t="n">
        <v>2086953</v>
      </c>
      <c r="N406" s="0" t="n">
        <v>38.24051418</v>
      </c>
      <c r="O406" s="0" t="n">
        <v>44.31</v>
      </c>
      <c r="P406" s="0" t="n">
        <v>100.000337</v>
      </c>
      <c r="Q406" s="0" t="n">
        <v>9562</v>
      </c>
      <c r="R406" s="0" t="n">
        <v>61</v>
      </c>
      <c r="S406" s="0" t="n">
        <v>20</v>
      </c>
      <c r="T406" s="0" t="n">
        <v>1960</v>
      </c>
      <c r="U406" s="0" t="n">
        <v>0.760066949</v>
      </c>
      <c r="V406" s="0" t="n">
        <v>114992</v>
      </c>
      <c r="W406" s="0" t="n">
        <v>461139</v>
      </c>
      <c r="X406" s="0" t="n">
        <v>34055</v>
      </c>
      <c r="Y406" s="0" t="n">
        <v>104347</v>
      </c>
      <c r="Z406" s="0" t="n">
        <v>56296</v>
      </c>
      <c r="AA406" s="0" t="n">
        <v>125904</v>
      </c>
      <c r="AB406" s="0" t="n">
        <v>11</v>
      </c>
      <c r="AC406" s="0" t="n">
        <v>2</v>
      </c>
      <c r="AD406" s="0" t="n">
        <v>20</v>
      </c>
      <c r="AE406" s="0" t="n">
        <v>0</v>
      </c>
      <c r="AF406" s="0" t="n">
        <v>40</v>
      </c>
      <c r="AG406" s="0" t="n">
        <v>42</v>
      </c>
      <c r="AH406" s="0" t="n">
        <v>0.064807</v>
      </c>
      <c r="AI406" s="0" t="s">
        <v>712</v>
      </c>
      <c r="AJ406" s="0" t="n">
        <v>148</v>
      </c>
      <c r="AK406" s="0" t="n">
        <v>125</v>
      </c>
      <c r="AL406" s="0" t="n">
        <v>188</v>
      </c>
      <c r="AM406" s="0" t="s">
        <v>2168</v>
      </c>
      <c r="AN406" s="0" t="s">
        <v>2675</v>
      </c>
    </row>
    <row r="407" customFormat="false" ht="13.8" hidden="false" customHeight="false" outlineLevel="0" collapsed="false">
      <c r="A407" s="0" t="s">
        <v>2676</v>
      </c>
      <c r="B407" s="0" t="s">
        <v>2677</v>
      </c>
      <c r="C407" s="0" t="s">
        <v>2661</v>
      </c>
      <c r="D407" s="0" t="s">
        <v>700</v>
      </c>
      <c r="E407" s="0" t="n">
        <v>79.36</v>
      </c>
      <c r="F407" s="0" t="n">
        <v>0.82</v>
      </c>
      <c r="G407" s="0" t="n">
        <v>50</v>
      </c>
      <c r="H407" s="0" t="s">
        <v>2678</v>
      </c>
      <c r="M407" s="0" t="n">
        <v>2529926</v>
      </c>
      <c r="N407" s="0" t="n">
        <v>60.69184653</v>
      </c>
      <c r="O407" s="0" t="n">
        <v>30.92</v>
      </c>
      <c r="P407" s="0" t="n">
        <v>99.81670144</v>
      </c>
      <c r="Q407" s="0" t="n">
        <v>42727</v>
      </c>
      <c r="R407" s="0" t="n">
        <v>371</v>
      </c>
      <c r="S407" s="0" t="n">
        <v>121</v>
      </c>
      <c r="T407" s="0" t="n">
        <v>2731</v>
      </c>
      <c r="U407" s="0" t="n">
        <v>0.818274527</v>
      </c>
      <c r="V407" s="0" t="n">
        <v>55699</v>
      </c>
      <c r="W407" s="0" t="n">
        <v>109955</v>
      </c>
      <c r="X407" s="0" t="n">
        <v>6704</v>
      </c>
      <c r="Y407" s="0" t="n">
        <v>20908</v>
      </c>
      <c r="Z407" s="0" t="n">
        <v>14125</v>
      </c>
      <c r="AA407" s="0" t="n">
        <v>34896</v>
      </c>
      <c r="AB407" s="0" t="n">
        <v>11</v>
      </c>
      <c r="AC407" s="0" t="n">
        <v>4</v>
      </c>
      <c r="AD407" s="0" t="n">
        <v>18</v>
      </c>
      <c r="AE407" s="0" t="n">
        <v>0</v>
      </c>
      <c r="AF407" s="0" t="n">
        <v>43</v>
      </c>
      <c r="AG407" s="0" t="n">
        <v>45</v>
      </c>
      <c r="AH407" s="0" t="n">
        <v>0.049664</v>
      </c>
      <c r="AI407" s="0" t="s">
        <v>704</v>
      </c>
      <c r="AJ407" s="0" t="n">
        <v>90</v>
      </c>
      <c r="AK407" s="0" t="n">
        <v>153</v>
      </c>
      <c r="AL407" s="0" t="n">
        <v>234</v>
      </c>
      <c r="AM407" s="0" t="s">
        <v>705</v>
      </c>
      <c r="AN407" s="0" t="s">
        <v>2679</v>
      </c>
    </row>
    <row r="408" customFormat="false" ht="13.8" hidden="false" customHeight="false" outlineLevel="0" collapsed="false">
      <c r="A408" s="0" t="s">
        <v>2680</v>
      </c>
      <c r="B408" s="0" t="s">
        <v>2681</v>
      </c>
      <c r="C408" s="0" t="s">
        <v>2661</v>
      </c>
      <c r="D408" s="0" t="s">
        <v>700</v>
      </c>
      <c r="E408" s="0" t="n">
        <v>89.7</v>
      </c>
      <c r="F408" s="0" t="n">
        <v>0</v>
      </c>
      <c r="G408" s="0" t="n">
        <v>0</v>
      </c>
      <c r="H408" s="0" t="s">
        <v>2682</v>
      </c>
      <c r="M408" s="0" t="n">
        <v>1090362</v>
      </c>
      <c r="N408" s="0" t="n">
        <v>55.55362598</v>
      </c>
      <c r="O408" s="0" t="n">
        <v>29.95</v>
      </c>
      <c r="P408" s="0" t="n">
        <v>99.9431398</v>
      </c>
      <c r="Q408" s="0" t="n">
        <v>19314</v>
      </c>
      <c r="R408" s="0" t="n">
        <v>135</v>
      </c>
      <c r="S408" s="0" t="n">
        <v>54</v>
      </c>
      <c r="T408" s="0" t="n">
        <v>1174</v>
      </c>
      <c r="U408" s="0" t="n">
        <v>0.890828917</v>
      </c>
      <c r="V408" s="0" t="n">
        <v>66855</v>
      </c>
      <c r="W408" s="0" t="n">
        <v>118783</v>
      </c>
      <c r="X408" s="0" t="n">
        <v>7933</v>
      </c>
      <c r="Y408" s="0" t="n">
        <v>20191</v>
      </c>
      <c r="Z408" s="0" t="n">
        <v>15410</v>
      </c>
      <c r="AA408" s="0" t="n">
        <v>40789</v>
      </c>
      <c r="AB408" s="0" t="n">
        <v>11</v>
      </c>
      <c r="AC408" s="0" t="n">
        <v>4</v>
      </c>
      <c r="AD408" s="0" t="n">
        <v>17</v>
      </c>
      <c r="AE408" s="0" t="n">
        <v>0</v>
      </c>
      <c r="AF408" s="0" t="n">
        <v>39</v>
      </c>
      <c r="AG408" s="0" t="n">
        <v>39</v>
      </c>
      <c r="AH408" s="0" t="n">
        <v>0.00896</v>
      </c>
      <c r="AI408" s="0" t="s">
        <v>712</v>
      </c>
      <c r="AJ408" s="0" t="n">
        <v>148</v>
      </c>
      <c r="AK408" s="0" t="n">
        <v>124</v>
      </c>
      <c r="AL408" s="0" t="n">
        <v>187</v>
      </c>
      <c r="AM408" s="0" t="s">
        <v>730</v>
      </c>
      <c r="AN408" s="0" t="s">
        <v>2683</v>
      </c>
    </row>
    <row r="409" customFormat="false" ht="13.8" hidden="false" customHeight="false" outlineLevel="0" collapsed="false">
      <c r="A409" s="0" t="s">
        <v>2684</v>
      </c>
      <c r="B409" s="0" t="s">
        <v>2685</v>
      </c>
      <c r="C409" s="0" t="s">
        <v>2661</v>
      </c>
      <c r="D409" s="0" t="s">
        <v>691</v>
      </c>
      <c r="E409" s="0" t="n">
        <v>97.13</v>
      </c>
      <c r="F409" s="0" t="n">
        <v>0</v>
      </c>
      <c r="G409" s="0" t="n">
        <v>0</v>
      </c>
      <c r="H409" s="0" t="s">
        <v>2686</v>
      </c>
      <c r="M409" s="0" t="n">
        <v>1401758</v>
      </c>
      <c r="N409" s="0" t="n">
        <v>51.67175453</v>
      </c>
      <c r="O409" s="0" t="n">
        <v>22.9</v>
      </c>
      <c r="P409" s="0" t="n">
        <v>99.90393039</v>
      </c>
      <c r="Q409" s="0" t="n">
        <v>6936</v>
      </c>
      <c r="R409" s="0" t="n">
        <v>60</v>
      </c>
      <c r="S409" s="0" t="n">
        <v>24</v>
      </c>
      <c r="T409" s="0" t="n">
        <v>1523</v>
      </c>
      <c r="U409" s="0" t="n">
        <v>0.893956018</v>
      </c>
      <c r="V409" s="0" t="n">
        <v>136345</v>
      </c>
      <c r="W409" s="0" t="n">
        <v>293218</v>
      </c>
      <c r="X409" s="0" t="n">
        <v>23247</v>
      </c>
      <c r="Y409" s="0" t="n">
        <v>58406</v>
      </c>
      <c r="Z409" s="0" t="n">
        <v>49812</v>
      </c>
      <c r="AA409" s="0" t="n">
        <v>100729</v>
      </c>
      <c r="AB409" s="0" t="n">
        <v>11</v>
      </c>
      <c r="AC409" s="0" t="n">
        <v>1</v>
      </c>
      <c r="AD409" s="0" t="n">
        <v>18</v>
      </c>
      <c r="AE409" s="0" t="n">
        <v>0</v>
      </c>
      <c r="AF409" s="0" t="n">
        <v>43</v>
      </c>
      <c r="AG409" s="0" t="n">
        <v>43</v>
      </c>
      <c r="AH409" s="0" t="n">
        <v>0.092803</v>
      </c>
      <c r="AI409" s="0" t="s">
        <v>712</v>
      </c>
      <c r="AJ409" s="0" t="n">
        <v>148</v>
      </c>
      <c r="AK409" s="0" t="n">
        <v>124</v>
      </c>
      <c r="AL409" s="0" t="n">
        <v>187</v>
      </c>
      <c r="AM409" s="0" t="s">
        <v>730</v>
      </c>
      <c r="AN409" s="0" t="s">
        <v>2687</v>
      </c>
    </row>
    <row r="410" customFormat="false" ht="13.8" hidden="false" customHeight="false" outlineLevel="0" collapsed="false">
      <c r="A410" s="0" t="s">
        <v>2688</v>
      </c>
      <c r="B410" s="0" t="s">
        <v>2689</v>
      </c>
      <c r="C410" s="0" t="s">
        <v>2661</v>
      </c>
      <c r="D410" s="0" t="s">
        <v>691</v>
      </c>
      <c r="E410" s="0" t="n">
        <v>93.7</v>
      </c>
      <c r="F410" s="0" t="n">
        <v>0.81</v>
      </c>
      <c r="G410" s="0" t="n">
        <v>0</v>
      </c>
      <c r="H410" s="0" t="s">
        <v>2690</v>
      </c>
      <c r="M410" s="0" t="n">
        <v>1292133</v>
      </c>
      <c r="N410" s="0" t="n">
        <v>55.76718022</v>
      </c>
      <c r="O410" s="0" t="n">
        <v>12.63</v>
      </c>
      <c r="P410" s="0" t="n">
        <v>99.25964981</v>
      </c>
      <c r="Q410" s="0" t="n">
        <v>19492</v>
      </c>
      <c r="R410" s="0" t="n">
        <v>134</v>
      </c>
      <c r="S410" s="0" t="n">
        <v>20</v>
      </c>
      <c r="T410" s="0" t="n">
        <v>1365</v>
      </c>
      <c r="U410" s="0" t="n">
        <v>0.880040213</v>
      </c>
      <c r="V410" s="0" t="n">
        <v>99077</v>
      </c>
      <c r="W410" s="0" t="n">
        <v>217767</v>
      </c>
      <c r="X410" s="0" t="n">
        <v>9497</v>
      </c>
      <c r="Y410" s="0" t="n">
        <v>64606</v>
      </c>
      <c r="Z410" s="0" t="n">
        <v>42816</v>
      </c>
      <c r="AA410" s="0" t="n">
        <v>119177</v>
      </c>
      <c r="AB410" s="0" t="n">
        <v>11</v>
      </c>
      <c r="AC410" s="0" t="n">
        <v>0</v>
      </c>
      <c r="AD410" s="0" t="n">
        <v>18</v>
      </c>
      <c r="AE410" s="0" t="n">
        <v>0</v>
      </c>
      <c r="AF410" s="0" t="n">
        <v>38</v>
      </c>
      <c r="AG410" s="0" t="n">
        <v>39</v>
      </c>
      <c r="AH410" s="0" t="n">
        <v>0.154474</v>
      </c>
      <c r="AI410" s="0" t="s">
        <v>712</v>
      </c>
      <c r="AJ410" s="0" t="n">
        <v>148</v>
      </c>
      <c r="AK410" s="0" t="n">
        <v>124</v>
      </c>
      <c r="AL410" s="0" t="n">
        <v>187</v>
      </c>
      <c r="AM410" s="0" t="s">
        <v>730</v>
      </c>
      <c r="AN410" s="0" t="s">
        <v>2691</v>
      </c>
    </row>
    <row r="411" customFormat="false" ht="13.8" hidden="false" customHeight="false" outlineLevel="0" collapsed="false">
      <c r="A411" s="0" t="s">
        <v>2692</v>
      </c>
      <c r="B411" s="0" t="s">
        <v>2693</v>
      </c>
      <c r="C411" s="0" t="s">
        <v>2694</v>
      </c>
      <c r="D411" s="0" t="s">
        <v>691</v>
      </c>
      <c r="E411" s="0" t="n">
        <v>98.4</v>
      </c>
      <c r="F411" s="0" t="n">
        <v>0</v>
      </c>
      <c r="G411" s="0" t="n">
        <v>0</v>
      </c>
      <c r="H411" s="0" t="s">
        <v>2695</v>
      </c>
      <c r="M411" s="0" t="n">
        <v>2115113</v>
      </c>
      <c r="N411" s="0" t="n">
        <v>38.2116409</v>
      </c>
      <c r="O411" s="0" t="n">
        <v>166.76</v>
      </c>
      <c r="P411" s="0" t="n">
        <v>99.996912</v>
      </c>
      <c r="Q411" s="0" t="n">
        <v>10189</v>
      </c>
      <c r="R411" s="0" t="n">
        <v>73</v>
      </c>
      <c r="S411" s="0" t="n">
        <v>21</v>
      </c>
      <c r="T411" s="0" t="n">
        <v>2001</v>
      </c>
      <c r="U411" s="0" t="n">
        <v>0.76520498</v>
      </c>
      <c r="V411" s="0" t="n">
        <v>96737</v>
      </c>
      <c r="W411" s="0" t="n">
        <v>329558</v>
      </c>
      <c r="X411" s="0" t="n">
        <v>28834</v>
      </c>
      <c r="Y411" s="0" t="n">
        <v>100719</v>
      </c>
      <c r="Z411" s="0" t="n">
        <v>45374</v>
      </c>
      <c r="AA411" s="0" t="n">
        <v>211717</v>
      </c>
      <c r="AB411" s="0" t="n">
        <v>11</v>
      </c>
      <c r="AC411" s="0" t="n">
        <v>6</v>
      </c>
      <c r="AD411" s="0" t="n">
        <v>20</v>
      </c>
      <c r="AE411" s="0" t="n">
        <v>0</v>
      </c>
      <c r="AF411" s="0" t="n">
        <v>39</v>
      </c>
      <c r="AG411" s="0" t="n">
        <v>40</v>
      </c>
      <c r="AH411" s="0" t="n">
        <v>0.064807</v>
      </c>
      <c r="AI411" s="0" t="s">
        <v>712</v>
      </c>
      <c r="AJ411" s="0" t="n">
        <v>148</v>
      </c>
      <c r="AK411" s="0" t="n">
        <v>125</v>
      </c>
      <c r="AL411" s="0" t="n">
        <v>188</v>
      </c>
      <c r="AM411" s="0" t="s">
        <v>2168</v>
      </c>
      <c r="AN411" s="0" t="s">
        <v>2696</v>
      </c>
    </row>
    <row r="412" customFormat="false" ht="13.8" hidden="false" customHeight="false" outlineLevel="0" collapsed="false">
      <c r="A412" s="0" t="s">
        <v>2697</v>
      </c>
      <c r="B412" s="0" t="s">
        <v>2698</v>
      </c>
      <c r="C412" s="0" t="s">
        <v>2694</v>
      </c>
      <c r="D412" s="0" t="s">
        <v>691</v>
      </c>
      <c r="E412" s="0" t="n">
        <v>96.9</v>
      </c>
      <c r="F412" s="0" t="n">
        <v>0.98</v>
      </c>
      <c r="G412" s="0" t="n">
        <v>0</v>
      </c>
      <c r="H412" s="0" t="s">
        <v>2699</v>
      </c>
      <c r="M412" s="0" t="n">
        <v>3696086</v>
      </c>
      <c r="N412" s="0" t="n">
        <v>39.98452939</v>
      </c>
      <c r="O412" s="0" t="n">
        <v>93.94</v>
      </c>
      <c r="P412" s="0" t="n">
        <v>99.99177037</v>
      </c>
      <c r="Q412" s="0" t="n">
        <v>14267</v>
      </c>
      <c r="R412" s="0" t="n">
        <v>101</v>
      </c>
      <c r="S412" s="0" t="n">
        <v>35</v>
      </c>
      <c r="T412" s="0" t="n">
        <v>3114</v>
      </c>
      <c r="U412" s="0" t="n">
        <v>0.73923821</v>
      </c>
      <c r="V412" s="0" t="n">
        <v>211758</v>
      </c>
      <c r="W412" s="0" t="n">
        <v>383940</v>
      </c>
      <c r="X412" s="0" t="n">
        <v>36453</v>
      </c>
      <c r="Y412" s="0" t="n">
        <v>105602</v>
      </c>
      <c r="Z412" s="0" t="n">
        <v>70936</v>
      </c>
      <c r="AA412" s="0" t="n">
        <v>191795</v>
      </c>
      <c r="AB412" s="0" t="n">
        <v>11</v>
      </c>
      <c r="AC412" s="0" t="n">
        <v>0</v>
      </c>
      <c r="AD412" s="0" t="n">
        <v>20</v>
      </c>
      <c r="AE412" s="0" t="n">
        <v>0</v>
      </c>
      <c r="AF412" s="0" t="n">
        <v>55</v>
      </c>
      <c r="AG412" s="0" t="n">
        <v>57</v>
      </c>
      <c r="AH412" s="0" t="n">
        <v>0.016746</v>
      </c>
      <c r="AI412" s="0" t="s">
        <v>695</v>
      </c>
      <c r="AJ412" s="0" t="n">
        <v>95</v>
      </c>
      <c r="AK412" s="0" t="n">
        <v>153</v>
      </c>
      <c r="AL412" s="0" t="n">
        <v>228</v>
      </c>
      <c r="AM412" s="0" t="s">
        <v>723</v>
      </c>
      <c r="AN412" s="0" t="s">
        <v>2700</v>
      </c>
    </row>
    <row r="413" customFormat="false" ht="13.8" hidden="false" customHeight="false" outlineLevel="0" collapsed="false">
      <c r="A413" s="0" t="s">
        <v>2701</v>
      </c>
      <c r="B413" s="0" t="s">
        <v>2702</v>
      </c>
      <c r="C413" s="0" t="s">
        <v>2694</v>
      </c>
      <c r="D413" s="0" t="s">
        <v>691</v>
      </c>
      <c r="E413" s="0" t="n">
        <v>100</v>
      </c>
      <c r="F413" s="0" t="n">
        <v>0.8</v>
      </c>
      <c r="G413" s="0" t="n">
        <v>0</v>
      </c>
      <c r="H413" s="0" t="s">
        <v>2703</v>
      </c>
      <c r="M413" s="0" t="n">
        <v>1681116</v>
      </c>
      <c r="N413" s="0" t="n">
        <v>27.18631779</v>
      </c>
      <c r="O413" s="0" t="n">
        <v>90.11</v>
      </c>
      <c r="P413" s="0" t="n">
        <v>100.000477</v>
      </c>
      <c r="Q413" s="0" t="n">
        <v>3901</v>
      </c>
      <c r="R413" s="0" t="n">
        <v>44</v>
      </c>
      <c r="S413" s="0" t="n">
        <v>26</v>
      </c>
      <c r="T413" s="0" t="n">
        <v>1616</v>
      </c>
      <c r="U413" s="0" t="n">
        <v>0.851898977</v>
      </c>
      <c r="V413" s="0" t="n">
        <v>180379</v>
      </c>
      <c r="W413" s="0" t="n">
        <v>321600</v>
      </c>
      <c r="X413" s="0" t="n">
        <v>38118</v>
      </c>
      <c r="Y413" s="0" t="n">
        <v>64658</v>
      </c>
      <c r="Z413" s="0" t="n">
        <v>87106</v>
      </c>
      <c r="AA413" s="0" t="n">
        <v>113759</v>
      </c>
      <c r="AB413" s="0" t="n">
        <v>11</v>
      </c>
      <c r="AC413" s="0" t="n">
        <v>1</v>
      </c>
      <c r="AD413" s="0" t="n">
        <v>20</v>
      </c>
      <c r="AE413" s="0" t="n">
        <v>0</v>
      </c>
      <c r="AF413" s="0" t="n">
        <v>32</v>
      </c>
      <c r="AG413" s="0" t="n">
        <v>32</v>
      </c>
      <c r="AH413" s="0" t="n">
        <v>0.115732</v>
      </c>
      <c r="AI413" s="0" t="s">
        <v>712</v>
      </c>
      <c r="AJ413" s="0" t="n">
        <v>148</v>
      </c>
      <c r="AK413" s="0" t="n">
        <v>125</v>
      </c>
      <c r="AL413" s="0" t="n">
        <v>188</v>
      </c>
      <c r="AM413" s="0" t="s">
        <v>933</v>
      </c>
      <c r="AN413" s="0" t="s">
        <v>2704</v>
      </c>
    </row>
    <row r="414" customFormat="false" ht="13.8" hidden="false" customHeight="false" outlineLevel="0" collapsed="false">
      <c r="A414" s="0" t="s">
        <v>2705</v>
      </c>
      <c r="B414" s="0" t="s">
        <v>2706</v>
      </c>
      <c r="C414" s="0" t="s">
        <v>2694</v>
      </c>
      <c r="D414" s="0" t="s">
        <v>700</v>
      </c>
      <c r="E414" s="0" t="n">
        <v>88.77</v>
      </c>
      <c r="F414" s="0" t="n">
        <v>0</v>
      </c>
      <c r="G414" s="0" t="n">
        <v>0</v>
      </c>
      <c r="H414" s="0" t="s">
        <v>2707</v>
      </c>
      <c r="M414" s="0" t="n">
        <v>2348066</v>
      </c>
      <c r="N414" s="0" t="n">
        <v>61.10979995</v>
      </c>
      <c r="O414" s="0" t="n">
        <v>26.7</v>
      </c>
      <c r="P414" s="0" t="n">
        <v>99.87424462</v>
      </c>
      <c r="Q414" s="0" t="n">
        <v>51544</v>
      </c>
      <c r="R414" s="0" t="n">
        <v>366</v>
      </c>
      <c r="S414" s="0" t="n">
        <v>141</v>
      </c>
      <c r="T414" s="0" t="n">
        <v>2418</v>
      </c>
      <c r="U414" s="0" t="n">
        <v>0.801439994</v>
      </c>
      <c r="V414" s="0" t="n">
        <v>47793</v>
      </c>
      <c r="W414" s="0" t="n">
        <v>96018</v>
      </c>
      <c r="X414" s="0" t="n">
        <v>6274</v>
      </c>
      <c r="Y414" s="0" t="n">
        <v>16652</v>
      </c>
      <c r="Z414" s="0" t="n">
        <v>11952</v>
      </c>
      <c r="AA414" s="0" t="n">
        <v>24350</v>
      </c>
      <c r="AB414" s="0" t="n">
        <v>11</v>
      </c>
      <c r="AC414" s="0" t="n">
        <v>101</v>
      </c>
      <c r="AD414" s="0" t="n">
        <v>18</v>
      </c>
      <c r="AE414" s="0" t="n">
        <v>0</v>
      </c>
      <c r="AF414" s="0" t="n">
        <v>38</v>
      </c>
      <c r="AG414" s="0" t="n">
        <v>38</v>
      </c>
      <c r="AH414" s="0" t="n">
        <v>0.003646</v>
      </c>
      <c r="AI414" s="0" t="s">
        <v>704</v>
      </c>
      <c r="AJ414" s="0" t="n">
        <v>90</v>
      </c>
      <c r="AK414" s="0" t="n">
        <v>153</v>
      </c>
      <c r="AL414" s="0" t="n">
        <v>234</v>
      </c>
      <c r="AM414" s="0" t="s">
        <v>705</v>
      </c>
      <c r="AN414" s="0" t="s">
        <v>2708</v>
      </c>
    </row>
    <row r="415" customFormat="false" ht="13.8" hidden="false" customHeight="false" outlineLevel="0" collapsed="false">
      <c r="A415" s="0" t="s">
        <v>2709</v>
      </c>
      <c r="B415" s="0" t="s">
        <v>2710</v>
      </c>
      <c r="C415" s="0" t="s">
        <v>2694</v>
      </c>
      <c r="D415" s="0" t="s">
        <v>691</v>
      </c>
      <c r="E415" s="0" t="n">
        <v>95.43</v>
      </c>
      <c r="F415" s="0" t="n">
        <v>0</v>
      </c>
      <c r="G415" s="0" t="n">
        <v>0</v>
      </c>
      <c r="H415" s="0" t="s">
        <v>2711</v>
      </c>
      <c r="I415" s="0" t="n">
        <v>862</v>
      </c>
      <c r="J415" s="0" t="n">
        <v>99.783</v>
      </c>
      <c r="K415" s="0" t="s">
        <v>1079</v>
      </c>
      <c r="L415" s="0" t="s">
        <v>1080</v>
      </c>
      <c r="M415" s="0" t="n">
        <v>1288663</v>
      </c>
      <c r="N415" s="0" t="n">
        <v>55.60894678</v>
      </c>
      <c r="O415" s="0" t="n">
        <v>20.5</v>
      </c>
      <c r="P415" s="0" t="n">
        <v>99.93154502</v>
      </c>
      <c r="Q415" s="0" t="n">
        <v>16294</v>
      </c>
      <c r="R415" s="0" t="n">
        <v>105</v>
      </c>
      <c r="S415" s="0" t="n">
        <v>30</v>
      </c>
      <c r="T415" s="0" t="n">
        <v>1338</v>
      </c>
      <c r="U415" s="0" t="n">
        <v>0.886573914</v>
      </c>
      <c r="V415" s="0" t="n">
        <v>67338</v>
      </c>
      <c r="W415" s="0" t="n">
        <v>140122</v>
      </c>
      <c r="X415" s="0" t="n">
        <v>12117</v>
      </c>
      <c r="Y415" s="0" t="n">
        <v>42955</v>
      </c>
      <c r="Z415" s="0" t="n">
        <v>27525</v>
      </c>
      <c r="AA415" s="0" t="n">
        <v>71272</v>
      </c>
      <c r="AB415" s="0" t="n">
        <v>11</v>
      </c>
      <c r="AC415" s="0" t="n">
        <v>0</v>
      </c>
      <c r="AD415" s="0" t="n">
        <v>18</v>
      </c>
      <c r="AE415" s="0" t="n">
        <v>0</v>
      </c>
      <c r="AF415" s="0" t="n">
        <v>43</v>
      </c>
      <c r="AG415" s="0" t="n">
        <v>43</v>
      </c>
      <c r="AH415" s="0" t="n">
        <v>0.154977</v>
      </c>
      <c r="AI415" s="0" t="s">
        <v>712</v>
      </c>
      <c r="AJ415" s="0" t="n">
        <v>148</v>
      </c>
      <c r="AK415" s="0" t="n">
        <v>124</v>
      </c>
      <c r="AL415" s="0" t="n">
        <v>187</v>
      </c>
      <c r="AM415" s="0" t="s">
        <v>730</v>
      </c>
      <c r="AN415" s="0" t="s">
        <v>2712</v>
      </c>
    </row>
    <row r="416" customFormat="false" ht="13.8" hidden="false" customHeight="false" outlineLevel="0" collapsed="false">
      <c r="A416" s="0" t="s">
        <v>2713</v>
      </c>
      <c r="B416" s="0" t="s">
        <v>2714</v>
      </c>
      <c r="C416" s="0" t="s">
        <v>2694</v>
      </c>
      <c r="D416" s="0" t="s">
        <v>700</v>
      </c>
      <c r="E416" s="0" t="n">
        <v>88.49</v>
      </c>
      <c r="F416" s="0" t="n">
        <v>0</v>
      </c>
      <c r="G416" s="0" t="n">
        <v>0</v>
      </c>
      <c r="H416" s="0" t="s">
        <v>2715</v>
      </c>
      <c r="I416" s="0" t="n">
        <v>839</v>
      </c>
      <c r="J416" s="0" t="n">
        <v>99.589</v>
      </c>
      <c r="K416" s="0" t="s">
        <v>2253</v>
      </c>
      <c r="L416" s="0" t="s">
        <v>2254</v>
      </c>
      <c r="M416" s="0" t="n">
        <v>1115929</v>
      </c>
      <c r="N416" s="0" t="n">
        <v>55.16334848</v>
      </c>
      <c r="O416" s="0" t="n">
        <v>13.93</v>
      </c>
      <c r="P416" s="0" t="n">
        <v>99.47011536</v>
      </c>
      <c r="Q416" s="0" t="n">
        <v>17388</v>
      </c>
      <c r="R416" s="0" t="n">
        <v>135</v>
      </c>
      <c r="S416" s="0" t="n">
        <v>38</v>
      </c>
      <c r="T416" s="0" t="n">
        <v>1186</v>
      </c>
      <c r="U416" s="0" t="n">
        <v>0.882657409</v>
      </c>
      <c r="V416" s="0" t="n">
        <v>103911</v>
      </c>
      <c r="W416" s="0" t="n">
        <v>140813</v>
      </c>
      <c r="X416" s="0" t="n">
        <v>8137</v>
      </c>
      <c r="Y416" s="0" t="n">
        <v>29366</v>
      </c>
      <c r="Z416" s="0" t="n">
        <v>25662</v>
      </c>
      <c r="AA416" s="0" t="n">
        <v>69703</v>
      </c>
      <c r="AB416" s="0" t="n">
        <v>11</v>
      </c>
      <c r="AC416" s="0" t="n">
        <v>0</v>
      </c>
      <c r="AD416" s="0" t="n">
        <v>17</v>
      </c>
      <c r="AE416" s="0" t="n">
        <v>0</v>
      </c>
      <c r="AF416" s="0" t="n">
        <v>36</v>
      </c>
      <c r="AG416" s="0" t="n">
        <v>37</v>
      </c>
      <c r="AH416" s="0" t="n">
        <v>0.005992</v>
      </c>
      <c r="AI416" s="0" t="s">
        <v>712</v>
      </c>
      <c r="AJ416" s="0" t="n">
        <v>148</v>
      </c>
      <c r="AK416" s="0" t="n">
        <v>124</v>
      </c>
      <c r="AL416" s="0" t="n">
        <v>187</v>
      </c>
      <c r="AM416" s="0" t="s">
        <v>730</v>
      </c>
      <c r="AN416" s="0" t="s">
        <v>2716</v>
      </c>
    </row>
    <row r="417" customFormat="false" ht="13.8" hidden="false" customHeight="false" outlineLevel="0" collapsed="false">
      <c r="A417" s="0" t="s">
        <v>2717</v>
      </c>
      <c r="B417" s="0" t="s">
        <v>2718</v>
      </c>
      <c r="C417" s="0" t="s">
        <v>2694</v>
      </c>
      <c r="D417" s="0" t="s">
        <v>691</v>
      </c>
      <c r="E417" s="0" t="n">
        <v>98.37</v>
      </c>
      <c r="F417" s="0" t="n">
        <v>0.65</v>
      </c>
      <c r="G417" s="0" t="n">
        <v>0</v>
      </c>
      <c r="H417" s="0" t="s">
        <v>2719</v>
      </c>
      <c r="I417" s="0" t="n">
        <v>1812</v>
      </c>
      <c r="J417" s="0" t="n">
        <v>98.684</v>
      </c>
      <c r="K417" s="0" t="s">
        <v>2720</v>
      </c>
      <c r="L417" s="0" t="s">
        <v>2721</v>
      </c>
      <c r="M417" s="0" t="n">
        <v>2707319</v>
      </c>
      <c r="N417" s="0" t="n">
        <v>60.41252922</v>
      </c>
      <c r="O417" s="0" t="n">
        <v>118.11</v>
      </c>
      <c r="P417" s="0" t="n">
        <v>99.99258134</v>
      </c>
      <c r="Q417" s="0" t="n">
        <v>11413</v>
      </c>
      <c r="R417" s="0" t="n">
        <v>92</v>
      </c>
      <c r="S417" s="0" t="n">
        <v>42</v>
      </c>
      <c r="T417" s="0" t="n">
        <v>2755</v>
      </c>
      <c r="U417" s="0" t="n">
        <v>0.845627353</v>
      </c>
      <c r="V417" s="0" t="n">
        <v>199185</v>
      </c>
      <c r="W417" s="0" t="n">
        <v>366854</v>
      </c>
      <c r="X417" s="0" t="n">
        <v>29303</v>
      </c>
      <c r="Y417" s="0" t="n">
        <v>64459</v>
      </c>
      <c r="Z417" s="0" t="n">
        <v>71704</v>
      </c>
      <c r="AA417" s="0" t="n">
        <v>132587</v>
      </c>
      <c r="AB417" s="0" t="n">
        <v>11</v>
      </c>
      <c r="AC417" s="0" t="n">
        <v>2</v>
      </c>
      <c r="AD417" s="0" t="n">
        <v>20</v>
      </c>
      <c r="AE417" s="0" t="n">
        <v>0</v>
      </c>
      <c r="AF417" s="0" t="n">
        <v>52</v>
      </c>
      <c r="AG417" s="0" t="n">
        <v>52</v>
      </c>
      <c r="AH417" s="0" t="n">
        <v>0.049664</v>
      </c>
      <c r="AI417" s="0" t="s">
        <v>704</v>
      </c>
      <c r="AJ417" s="0" t="n">
        <v>90</v>
      </c>
      <c r="AK417" s="0" t="n">
        <v>153</v>
      </c>
      <c r="AL417" s="0" t="n">
        <v>234</v>
      </c>
      <c r="AM417" s="0" t="s">
        <v>705</v>
      </c>
      <c r="AN417" s="0" t="s">
        <v>2722</v>
      </c>
    </row>
    <row r="418" customFormat="false" ht="13.8" hidden="false" customHeight="false" outlineLevel="0" collapsed="false">
      <c r="A418" s="0" t="s">
        <v>2723</v>
      </c>
      <c r="B418" s="0" t="s">
        <v>2724</v>
      </c>
      <c r="C418" s="0" t="s">
        <v>2725</v>
      </c>
      <c r="D418" s="0" t="s">
        <v>691</v>
      </c>
      <c r="E418" s="0" t="n">
        <v>98.4</v>
      </c>
      <c r="F418" s="0" t="n">
        <v>0.8</v>
      </c>
      <c r="G418" s="0" t="n">
        <v>100</v>
      </c>
      <c r="H418" s="0" t="s">
        <v>2726</v>
      </c>
      <c r="M418" s="0" t="n">
        <v>1711381</v>
      </c>
      <c r="N418" s="0" t="n">
        <v>27.23148819</v>
      </c>
      <c r="O418" s="0" t="n">
        <v>85.16</v>
      </c>
      <c r="P418" s="0" t="n">
        <v>99.98983183</v>
      </c>
      <c r="Q418" s="0" t="n">
        <v>9994</v>
      </c>
      <c r="R418" s="0" t="n">
        <v>93</v>
      </c>
      <c r="S418" s="0" t="n">
        <v>38</v>
      </c>
      <c r="T418" s="0" t="n">
        <v>1654</v>
      </c>
      <c r="U418" s="0" t="n">
        <v>0.837836811</v>
      </c>
      <c r="V418" s="0" t="n">
        <v>153475</v>
      </c>
      <c r="W418" s="0" t="n">
        <v>290218</v>
      </c>
      <c r="X418" s="0" t="n">
        <v>18294</v>
      </c>
      <c r="Y418" s="0" t="n">
        <v>45036</v>
      </c>
      <c r="Z418" s="0" t="n">
        <v>35352</v>
      </c>
      <c r="AA418" s="0" t="n">
        <v>81407</v>
      </c>
      <c r="AB418" s="0" t="n">
        <v>11</v>
      </c>
      <c r="AC418" s="0" t="n">
        <v>6</v>
      </c>
      <c r="AD418" s="0" t="n">
        <v>20</v>
      </c>
      <c r="AE418" s="0" t="n">
        <v>0</v>
      </c>
      <c r="AF418" s="0" t="n">
        <v>31</v>
      </c>
      <c r="AG418" s="0" t="n">
        <v>31</v>
      </c>
      <c r="AH418" s="0" t="n">
        <v>0.115732</v>
      </c>
      <c r="AI418" s="0" t="s">
        <v>712</v>
      </c>
      <c r="AJ418" s="0" t="n">
        <v>148</v>
      </c>
      <c r="AK418" s="0" t="n">
        <v>125</v>
      </c>
      <c r="AL418" s="0" t="n">
        <v>188</v>
      </c>
      <c r="AM418" s="0" t="s">
        <v>933</v>
      </c>
      <c r="AN418" s="0" t="s">
        <v>2727</v>
      </c>
    </row>
    <row r="419" customFormat="false" ht="13.8" hidden="false" customHeight="false" outlineLevel="0" collapsed="false">
      <c r="A419" s="0" t="s">
        <v>2728</v>
      </c>
      <c r="B419" s="0" t="s">
        <v>2729</v>
      </c>
      <c r="C419" s="0" t="s">
        <v>2725</v>
      </c>
      <c r="D419" s="0" t="s">
        <v>691</v>
      </c>
      <c r="E419" s="0" t="n">
        <v>98.4</v>
      </c>
      <c r="F419" s="0" t="n">
        <v>0.8</v>
      </c>
      <c r="G419" s="0" t="n">
        <v>0</v>
      </c>
      <c r="H419" s="0" t="s">
        <v>2730</v>
      </c>
      <c r="M419" s="0" t="n">
        <v>2140771</v>
      </c>
      <c r="N419" s="0" t="n">
        <v>38.15548755</v>
      </c>
      <c r="O419" s="0" t="n">
        <v>76.68</v>
      </c>
      <c r="P419" s="0" t="n">
        <v>99.99859272</v>
      </c>
      <c r="Q419" s="0" t="n">
        <v>8999</v>
      </c>
      <c r="R419" s="0" t="n">
        <v>82</v>
      </c>
      <c r="S419" s="0" t="n">
        <v>23</v>
      </c>
      <c r="T419" s="0" t="n">
        <v>2026</v>
      </c>
      <c r="U419" s="0" t="n">
        <v>0.765761961</v>
      </c>
      <c r="V419" s="0" t="n">
        <v>103127</v>
      </c>
      <c r="W419" s="0" t="n">
        <v>313220</v>
      </c>
      <c r="X419" s="0" t="n">
        <v>25997</v>
      </c>
      <c r="Y419" s="0" t="n">
        <v>93077</v>
      </c>
      <c r="Z419" s="0" t="n">
        <v>41679</v>
      </c>
      <c r="AA419" s="0" t="n">
        <v>211728</v>
      </c>
      <c r="AB419" s="0" t="n">
        <v>11</v>
      </c>
      <c r="AC419" s="0" t="n">
        <v>12</v>
      </c>
      <c r="AD419" s="0" t="n">
        <v>20</v>
      </c>
      <c r="AE419" s="0" t="n">
        <v>0</v>
      </c>
      <c r="AF419" s="0" t="n">
        <v>41</v>
      </c>
      <c r="AG419" s="0" t="n">
        <v>42</v>
      </c>
      <c r="AH419" s="0" t="n">
        <v>0.064807</v>
      </c>
      <c r="AI419" s="0" t="s">
        <v>712</v>
      </c>
      <c r="AJ419" s="0" t="n">
        <v>148</v>
      </c>
      <c r="AK419" s="0" t="n">
        <v>125</v>
      </c>
      <c r="AL419" s="0" t="n">
        <v>188</v>
      </c>
      <c r="AM419" s="0" t="s">
        <v>2168</v>
      </c>
      <c r="AN419" s="0" t="s">
        <v>2731</v>
      </c>
    </row>
    <row r="420" customFormat="false" ht="13.8" hidden="false" customHeight="false" outlineLevel="0" collapsed="false">
      <c r="A420" s="0" t="s">
        <v>2732</v>
      </c>
      <c r="B420" s="0" t="s">
        <v>2733</v>
      </c>
      <c r="C420" s="0" t="s">
        <v>2725</v>
      </c>
      <c r="D420" s="0" t="s">
        <v>691</v>
      </c>
      <c r="E420" s="0" t="n">
        <v>99.2</v>
      </c>
      <c r="F420" s="0" t="n">
        <v>0</v>
      </c>
      <c r="G420" s="0" t="n">
        <v>0</v>
      </c>
      <c r="H420" s="0" t="s">
        <v>2734</v>
      </c>
      <c r="M420" s="0" t="n">
        <v>1847946</v>
      </c>
      <c r="N420" s="0" t="n">
        <v>37.55659972</v>
      </c>
      <c r="O420" s="0" t="n">
        <v>71.04</v>
      </c>
      <c r="P420" s="0" t="n">
        <v>99.99700926</v>
      </c>
      <c r="Q420" s="0" t="n">
        <v>8935</v>
      </c>
      <c r="R420" s="0" t="n">
        <v>58</v>
      </c>
      <c r="S420" s="0" t="n">
        <v>14</v>
      </c>
      <c r="T420" s="0" t="n">
        <v>1907</v>
      </c>
      <c r="U420" s="0" t="n">
        <v>0.852770048</v>
      </c>
      <c r="V420" s="0" t="n">
        <v>255983</v>
      </c>
      <c r="W420" s="0" t="n">
        <v>326561</v>
      </c>
      <c r="X420" s="0" t="n">
        <v>31707</v>
      </c>
      <c r="Y420" s="0" t="n">
        <v>131996</v>
      </c>
      <c r="Z420" s="0" t="n">
        <v>76349</v>
      </c>
      <c r="AA420" s="0" t="n">
        <v>194606</v>
      </c>
      <c r="AB420" s="0" t="n">
        <v>11</v>
      </c>
      <c r="AC420" s="0" t="n">
        <v>1</v>
      </c>
      <c r="AD420" s="0" t="n">
        <v>20</v>
      </c>
      <c r="AE420" s="0" t="n">
        <v>0</v>
      </c>
      <c r="AF420" s="0" t="n">
        <v>42</v>
      </c>
      <c r="AG420" s="0" t="n">
        <v>42</v>
      </c>
      <c r="AH420" s="0" t="n">
        <v>0.139938</v>
      </c>
      <c r="AI420" s="0" t="s">
        <v>712</v>
      </c>
      <c r="AJ420" s="0" t="n">
        <v>148</v>
      </c>
      <c r="AK420" s="0" t="n">
        <v>125</v>
      </c>
      <c r="AL420" s="0" t="n">
        <v>188</v>
      </c>
      <c r="AM420" s="0" t="s">
        <v>740</v>
      </c>
      <c r="AN420" s="0" t="s">
        <v>2735</v>
      </c>
    </row>
    <row r="421" customFormat="false" ht="13.8" hidden="false" customHeight="false" outlineLevel="0" collapsed="false">
      <c r="A421" s="0" t="s">
        <v>2736</v>
      </c>
      <c r="B421" s="0" t="s">
        <v>2737</v>
      </c>
      <c r="C421" s="0" t="s">
        <v>2725</v>
      </c>
      <c r="D421" s="0" t="s">
        <v>691</v>
      </c>
      <c r="E421" s="0" t="n">
        <v>99.52</v>
      </c>
      <c r="F421" s="0" t="n">
        <v>1.31</v>
      </c>
      <c r="G421" s="0" t="n">
        <v>0</v>
      </c>
      <c r="H421" s="0" t="s">
        <v>2738</v>
      </c>
      <c r="M421" s="0" t="n">
        <v>2342296</v>
      </c>
      <c r="N421" s="0" t="n">
        <v>60.86578421</v>
      </c>
      <c r="O421" s="0" t="n">
        <v>51.97</v>
      </c>
      <c r="P421" s="0" t="n">
        <v>99.99799053</v>
      </c>
      <c r="Q421" s="0" t="n">
        <v>3376</v>
      </c>
      <c r="R421" s="0" t="n">
        <v>32</v>
      </c>
      <c r="S421" s="0" t="n">
        <v>7</v>
      </c>
      <c r="T421" s="0" t="n">
        <v>2306</v>
      </c>
      <c r="U421" s="0" t="n">
        <v>0.877969736</v>
      </c>
      <c r="V421" s="0" t="n">
        <v>340714</v>
      </c>
      <c r="W421" s="0" t="n">
        <v>952782</v>
      </c>
      <c r="X421" s="0" t="n">
        <v>73091</v>
      </c>
      <c r="Y421" s="0" t="n">
        <v>334613</v>
      </c>
      <c r="Z421" s="0" t="n">
        <v>279477</v>
      </c>
      <c r="AA421" s="0" t="n">
        <v>709214</v>
      </c>
      <c r="AB421" s="0" t="n">
        <v>11</v>
      </c>
      <c r="AC421" s="0" t="n">
        <v>0</v>
      </c>
      <c r="AD421" s="0" t="n">
        <v>19</v>
      </c>
      <c r="AE421" s="0" t="n">
        <v>0</v>
      </c>
      <c r="AF421" s="0" t="n">
        <v>47</v>
      </c>
      <c r="AG421" s="0" t="n">
        <v>47</v>
      </c>
      <c r="AH421" s="0" t="n">
        <v>0.006047</v>
      </c>
      <c r="AI421" s="0" t="s">
        <v>704</v>
      </c>
      <c r="AJ421" s="0" t="n">
        <v>90</v>
      </c>
      <c r="AK421" s="0" t="n">
        <v>153</v>
      </c>
      <c r="AL421" s="0" t="n">
        <v>234</v>
      </c>
      <c r="AM421" s="0" t="s">
        <v>2739</v>
      </c>
      <c r="AN421" s="0" t="s">
        <v>2740</v>
      </c>
    </row>
    <row r="422" customFormat="false" ht="13.8" hidden="false" customHeight="false" outlineLevel="0" collapsed="false">
      <c r="A422" s="0" t="s">
        <v>2741</v>
      </c>
      <c r="B422" s="0" t="s">
        <v>2742</v>
      </c>
      <c r="C422" s="0" t="s">
        <v>2725</v>
      </c>
      <c r="D422" s="0" t="s">
        <v>691</v>
      </c>
      <c r="E422" s="0" t="n">
        <v>97.18</v>
      </c>
      <c r="F422" s="0" t="n">
        <v>0</v>
      </c>
      <c r="G422" s="0" t="n">
        <v>0</v>
      </c>
      <c r="H422" s="0" t="s">
        <v>2743</v>
      </c>
      <c r="I422" s="0" t="n">
        <v>1576</v>
      </c>
      <c r="J422" s="0" t="n">
        <v>99.371</v>
      </c>
      <c r="K422" s="0" t="s">
        <v>1079</v>
      </c>
      <c r="L422" s="0" t="s">
        <v>1080</v>
      </c>
      <c r="M422" s="0" t="n">
        <v>1322631</v>
      </c>
      <c r="N422" s="0" t="n">
        <v>55.48811043</v>
      </c>
      <c r="O422" s="0" t="n">
        <v>40.88</v>
      </c>
      <c r="P422" s="0" t="n">
        <v>100.0004542</v>
      </c>
      <c r="Q422" s="0" t="n">
        <v>1557</v>
      </c>
      <c r="R422" s="0" t="n">
        <v>16</v>
      </c>
      <c r="S422" s="0" t="n">
        <v>5</v>
      </c>
      <c r="T422" s="0" t="n">
        <v>1380</v>
      </c>
      <c r="U422" s="0" t="n">
        <v>0.910546479</v>
      </c>
      <c r="V422" s="0" t="n">
        <v>276429</v>
      </c>
      <c r="W422" s="0" t="n">
        <v>461914</v>
      </c>
      <c r="X422" s="0" t="n">
        <v>82567</v>
      </c>
      <c r="Y422" s="0" t="n">
        <v>264526</v>
      </c>
      <c r="Z422" s="0" t="n">
        <v>196023</v>
      </c>
      <c r="AA422" s="0" t="n">
        <v>297428</v>
      </c>
      <c r="AB422" s="0" t="n">
        <v>11</v>
      </c>
      <c r="AC422" s="0" t="n">
        <v>0</v>
      </c>
      <c r="AD422" s="0" t="n">
        <v>19</v>
      </c>
      <c r="AE422" s="0" t="n">
        <v>0</v>
      </c>
      <c r="AF422" s="0" t="n">
        <v>44</v>
      </c>
      <c r="AG422" s="0" t="n">
        <v>44</v>
      </c>
      <c r="AH422" s="0" t="n">
        <v>0.154474</v>
      </c>
      <c r="AI422" s="0" t="s">
        <v>712</v>
      </c>
      <c r="AJ422" s="0" t="n">
        <v>148</v>
      </c>
      <c r="AK422" s="0" t="n">
        <v>124</v>
      </c>
      <c r="AL422" s="0" t="n">
        <v>187</v>
      </c>
      <c r="AM422" s="0" t="s">
        <v>730</v>
      </c>
      <c r="AN422" s="0" t="s">
        <v>2744</v>
      </c>
    </row>
    <row r="423" customFormat="false" ht="13.8" hidden="false" customHeight="false" outlineLevel="0" collapsed="false">
      <c r="A423" s="0" t="s">
        <v>2745</v>
      </c>
      <c r="B423" s="0" t="s">
        <v>2746</v>
      </c>
      <c r="C423" s="0" t="s">
        <v>2725</v>
      </c>
      <c r="D423" s="0" t="s">
        <v>691</v>
      </c>
      <c r="E423" s="0" t="n">
        <v>95.56</v>
      </c>
      <c r="F423" s="0" t="n">
        <v>0</v>
      </c>
      <c r="G423" s="0" t="n">
        <v>0</v>
      </c>
      <c r="H423" s="0" t="s">
        <v>2747</v>
      </c>
      <c r="I423" s="0" t="n">
        <v>1777</v>
      </c>
      <c r="J423" s="0" t="n">
        <v>98.849</v>
      </c>
      <c r="K423" s="0" t="s">
        <v>1073</v>
      </c>
      <c r="L423" s="0" t="s">
        <v>2276</v>
      </c>
      <c r="M423" s="0" t="n">
        <v>1175704</v>
      </c>
      <c r="N423" s="0" t="n">
        <v>55.1546026</v>
      </c>
      <c r="O423" s="0" t="n">
        <v>26.67</v>
      </c>
      <c r="P423" s="0" t="n">
        <v>99.98127791</v>
      </c>
      <c r="Q423" s="0" t="n">
        <v>5963</v>
      </c>
      <c r="R423" s="0" t="n">
        <v>49</v>
      </c>
      <c r="S423" s="0" t="n">
        <v>16</v>
      </c>
      <c r="T423" s="0" t="n">
        <v>1212</v>
      </c>
      <c r="U423" s="0" t="n">
        <v>0.914639229</v>
      </c>
      <c r="V423" s="0" t="n">
        <v>122573</v>
      </c>
      <c r="W423" s="0" t="n">
        <v>414343</v>
      </c>
      <c r="X423" s="0" t="n">
        <v>23872</v>
      </c>
      <c r="Y423" s="0" t="n">
        <v>73481</v>
      </c>
      <c r="Z423" s="0" t="n">
        <v>46981</v>
      </c>
      <c r="AA423" s="0" t="n">
        <v>117614</v>
      </c>
      <c r="AB423" s="0" t="n">
        <v>11</v>
      </c>
      <c r="AC423" s="0" t="n">
        <v>3</v>
      </c>
      <c r="AD423" s="0" t="n">
        <v>19</v>
      </c>
      <c r="AE423" s="0" t="n">
        <v>0</v>
      </c>
      <c r="AF423" s="0" t="n">
        <v>41</v>
      </c>
      <c r="AG423" s="0" t="n">
        <v>41</v>
      </c>
      <c r="AH423" s="0" t="n">
        <v>0.005992</v>
      </c>
      <c r="AI423" s="0" t="s">
        <v>712</v>
      </c>
      <c r="AJ423" s="0" t="n">
        <v>148</v>
      </c>
      <c r="AK423" s="0" t="n">
        <v>124</v>
      </c>
      <c r="AL423" s="0" t="n">
        <v>187</v>
      </c>
      <c r="AM423" s="0" t="s">
        <v>730</v>
      </c>
      <c r="AN423" s="0" t="s">
        <v>2748</v>
      </c>
    </row>
    <row r="424" customFormat="false" ht="13.8" hidden="false" customHeight="false" outlineLevel="0" collapsed="false">
      <c r="A424" s="0" t="s">
        <v>2749</v>
      </c>
      <c r="B424" s="0" t="s">
        <v>2750</v>
      </c>
      <c r="C424" s="0" t="s">
        <v>2751</v>
      </c>
      <c r="D424" s="0" t="s">
        <v>691</v>
      </c>
      <c r="E424" s="0" t="n">
        <v>90.69</v>
      </c>
      <c r="F424" s="0" t="n">
        <v>0</v>
      </c>
      <c r="G424" s="0" t="n">
        <v>0</v>
      </c>
      <c r="H424" s="0" t="s">
        <v>2752</v>
      </c>
      <c r="M424" s="0" t="n">
        <v>2578378</v>
      </c>
      <c r="N424" s="0" t="n">
        <v>40.47067435</v>
      </c>
      <c r="O424" s="0" t="n">
        <v>972.11</v>
      </c>
      <c r="P424" s="0" t="n">
        <v>100.0016318</v>
      </c>
      <c r="Q424" s="0" t="n">
        <v>4539</v>
      </c>
      <c r="R424" s="0" t="n">
        <v>52</v>
      </c>
      <c r="S424" s="0" t="n">
        <v>29</v>
      </c>
      <c r="T424" s="0" t="n">
        <v>2205</v>
      </c>
      <c r="U424" s="0" t="n">
        <v>0.757332711</v>
      </c>
      <c r="V424" s="0" t="n">
        <v>219785</v>
      </c>
      <c r="W424" s="0" t="n">
        <v>278211</v>
      </c>
      <c r="X424" s="0" t="n">
        <v>49496</v>
      </c>
      <c r="Y424" s="0" t="n">
        <v>88909</v>
      </c>
      <c r="Z424" s="0" t="n">
        <v>83428</v>
      </c>
      <c r="AA424" s="0" t="n">
        <v>140448</v>
      </c>
      <c r="AB424" s="0" t="n">
        <v>11</v>
      </c>
      <c r="AC424" s="0" t="n">
        <v>0</v>
      </c>
      <c r="AD424" s="0" t="n">
        <v>20</v>
      </c>
      <c r="AE424" s="0" t="n">
        <v>0</v>
      </c>
      <c r="AF424" s="0" t="n">
        <v>47</v>
      </c>
      <c r="AG424" s="0" t="n">
        <v>48</v>
      </c>
      <c r="AH424" s="0" t="n">
        <v>0.033205</v>
      </c>
      <c r="AI424" s="0" t="s">
        <v>695</v>
      </c>
      <c r="AJ424" s="0" t="n">
        <v>95</v>
      </c>
      <c r="AK424" s="0" t="n">
        <v>153</v>
      </c>
      <c r="AL424" s="0" t="n">
        <v>228</v>
      </c>
      <c r="AM424" s="0" t="s">
        <v>914</v>
      </c>
      <c r="AN424" s="0" t="s">
        <v>2753</v>
      </c>
    </row>
    <row r="425" customFormat="false" ht="13.8" hidden="false" customHeight="false" outlineLevel="0" collapsed="false">
      <c r="A425" s="0" t="s">
        <v>2754</v>
      </c>
      <c r="B425" s="0" t="s">
        <v>2755</v>
      </c>
      <c r="C425" s="0" t="s">
        <v>2751</v>
      </c>
      <c r="D425" s="0" t="s">
        <v>691</v>
      </c>
      <c r="E425" s="0" t="n">
        <v>96.89</v>
      </c>
      <c r="F425" s="0" t="n">
        <v>0</v>
      </c>
      <c r="G425" s="0" t="n">
        <v>0</v>
      </c>
      <c r="H425" s="0" t="s">
        <v>2756</v>
      </c>
      <c r="M425" s="0" t="n">
        <v>1561804</v>
      </c>
      <c r="N425" s="0" t="n">
        <v>51.03151051</v>
      </c>
      <c r="O425" s="0" t="n">
        <v>635.21</v>
      </c>
      <c r="P425" s="0" t="n">
        <v>100.0046859</v>
      </c>
      <c r="Q425" s="0" t="n">
        <v>3943</v>
      </c>
      <c r="R425" s="0" t="n">
        <v>36</v>
      </c>
      <c r="S425" s="0" t="n">
        <v>15</v>
      </c>
      <c r="T425" s="0" t="n">
        <v>1605</v>
      </c>
      <c r="U425" s="0" t="n">
        <v>0.888617266</v>
      </c>
      <c r="V425" s="0" t="n">
        <v>174227</v>
      </c>
      <c r="W425" s="0" t="n">
        <v>273720</v>
      </c>
      <c r="X425" s="0" t="n">
        <v>43273</v>
      </c>
      <c r="Y425" s="0" t="n">
        <v>104120</v>
      </c>
      <c r="Z425" s="0" t="n">
        <v>86409</v>
      </c>
      <c r="AA425" s="0" t="n">
        <v>154032</v>
      </c>
      <c r="AB425" s="0" t="n">
        <v>11</v>
      </c>
      <c r="AC425" s="0" t="n">
        <v>1</v>
      </c>
      <c r="AD425" s="0" t="n">
        <v>19</v>
      </c>
      <c r="AE425" s="0" t="n">
        <v>0</v>
      </c>
      <c r="AF425" s="0" t="n">
        <v>45</v>
      </c>
      <c r="AG425" s="0" t="n">
        <v>45</v>
      </c>
      <c r="AH425" s="0" t="n">
        <v>0.006646</v>
      </c>
      <c r="AI425" s="0" t="s">
        <v>704</v>
      </c>
      <c r="AJ425" s="0" t="n">
        <v>90</v>
      </c>
      <c r="AK425" s="0" t="n">
        <v>151</v>
      </c>
      <c r="AL425" s="0" t="n">
        <v>232</v>
      </c>
      <c r="AM425" s="0" t="s">
        <v>2494</v>
      </c>
      <c r="AN425" s="0" t="s">
        <v>2757</v>
      </c>
    </row>
    <row r="426" customFormat="false" ht="13.8" hidden="false" customHeight="false" outlineLevel="0" collapsed="false">
      <c r="A426" s="0" t="s">
        <v>2758</v>
      </c>
      <c r="B426" s="0" t="s">
        <v>2759</v>
      </c>
      <c r="C426" s="0" t="s">
        <v>2751</v>
      </c>
      <c r="D426" s="0" t="s">
        <v>691</v>
      </c>
      <c r="E426" s="0" t="n">
        <v>97.71</v>
      </c>
      <c r="F426" s="0" t="n">
        <v>0.65</v>
      </c>
      <c r="G426" s="0" t="n">
        <v>0</v>
      </c>
      <c r="H426" s="0" t="s">
        <v>2760</v>
      </c>
      <c r="M426" s="0" t="n">
        <v>1810882</v>
      </c>
      <c r="N426" s="0" t="n">
        <v>48.08009581</v>
      </c>
      <c r="O426" s="0" t="n">
        <v>477.3</v>
      </c>
      <c r="P426" s="0" t="n">
        <v>100.0053883</v>
      </c>
      <c r="Q426" s="0" t="n">
        <v>10688</v>
      </c>
      <c r="R426" s="0" t="n">
        <v>83</v>
      </c>
      <c r="S426" s="0" t="n">
        <v>28</v>
      </c>
      <c r="T426" s="0" t="n">
        <v>1809</v>
      </c>
      <c r="U426" s="0" t="n">
        <v>0.864441195</v>
      </c>
      <c r="V426" s="0" t="n">
        <v>223492</v>
      </c>
      <c r="W426" s="0" t="n">
        <v>236722</v>
      </c>
      <c r="X426" s="0" t="n">
        <v>21689</v>
      </c>
      <c r="Y426" s="0" t="n">
        <v>64674</v>
      </c>
      <c r="Z426" s="0" t="n">
        <v>67574</v>
      </c>
      <c r="AA426" s="0" t="n">
        <v>155372</v>
      </c>
      <c r="AB426" s="0" t="n">
        <v>11</v>
      </c>
      <c r="AC426" s="0" t="n">
        <v>1</v>
      </c>
      <c r="AD426" s="0" t="n">
        <v>19</v>
      </c>
      <c r="AE426" s="0" t="n">
        <v>0</v>
      </c>
      <c r="AF426" s="0" t="n">
        <v>46</v>
      </c>
      <c r="AG426" s="0" t="n">
        <v>46</v>
      </c>
      <c r="AH426" s="0" t="n">
        <v>0.04309</v>
      </c>
      <c r="AI426" s="0" t="s">
        <v>704</v>
      </c>
      <c r="AJ426" s="0" t="n">
        <v>90</v>
      </c>
      <c r="AK426" s="0" t="n">
        <v>153</v>
      </c>
      <c r="AL426" s="0" t="n">
        <v>234</v>
      </c>
      <c r="AM426" s="0" t="s">
        <v>2761</v>
      </c>
      <c r="AN426" s="0" t="s">
        <v>2762</v>
      </c>
    </row>
    <row r="427" customFormat="false" ht="13.8" hidden="false" customHeight="false" outlineLevel="0" collapsed="false">
      <c r="A427" s="0" t="s">
        <v>2763</v>
      </c>
      <c r="B427" s="0" t="s">
        <v>2764</v>
      </c>
      <c r="C427" s="0" t="s">
        <v>2751</v>
      </c>
      <c r="D427" s="0" t="s">
        <v>691</v>
      </c>
      <c r="E427" s="0" t="n">
        <v>98.93</v>
      </c>
      <c r="F427" s="0" t="n">
        <v>0.8</v>
      </c>
      <c r="G427" s="0" t="n">
        <v>0</v>
      </c>
      <c r="H427" s="0" t="s">
        <v>2765</v>
      </c>
      <c r="M427" s="0" t="n">
        <v>2142814</v>
      </c>
      <c r="N427" s="0" t="n">
        <v>38.15023456</v>
      </c>
      <c r="O427" s="0" t="n">
        <v>61.95</v>
      </c>
      <c r="P427" s="0" t="n">
        <v>100.0008906</v>
      </c>
      <c r="Q427" s="0" t="n">
        <v>9430</v>
      </c>
      <c r="R427" s="0" t="n">
        <v>64</v>
      </c>
      <c r="S427" s="0" t="n">
        <v>17</v>
      </c>
      <c r="T427" s="0" t="n">
        <v>2026</v>
      </c>
      <c r="U427" s="0" t="n">
        <v>0.763352302</v>
      </c>
      <c r="V427" s="0" t="n">
        <v>128854</v>
      </c>
      <c r="W427" s="0" t="n">
        <v>317734</v>
      </c>
      <c r="X427" s="0" t="n">
        <v>33334</v>
      </c>
      <c r="Y427" s="0" t="n">
        <v>126047</v>
      </c>
      <c r="Z427" s="0" t="n">
        <v>57245</v>
      </c>
      <c r="AA427" s="0" t="n">
        <v>211646</v>
      </c>
      <c r="AB427" s="0" t="n">
        <v>11</v>
      </c>
      <c r="AC427" s="0" t="n">
        <v>0</v>
      </c>
      <c r="AD427" s="0" t="n">
        <v>19</v>
      </c>
      <c r="AE427" s="0" t="n">
        <v>0</v>
      </c>
      <c r="AF427" s="0" t="n">
        <v>38</v>
      </c>
      <c r="AG427" s="0" t="n">
        <v>39</v>
      </c>
      <c r="AH427" s="0" t="n">
        <v>0.064807</v>
      </c>
      <c r="AI427" s="0" t="s">
        <v>712</v>
      </c>
      <c r="AJ427" s="0" t="n">
        <v>148</v>
      </c>
      <c r="AK427" s="0" t="n">
        <v>125</v>
      </c>
      <c r="AL427" s="0" t="n">
        <v>188</v>
      </c>
      <c r="AM427" s="0" t="s">
        <v>2168</v>
      </c>
      <c r="AN427" s="0" t="s">
        <v>2766</v>
      </c>
    </row>
    <row r="428" customFormat="false" ht="13.8" hidden="false" customHeight="false" outlineLevel="0" collapsed="false">
      <c r="A428" s="0" t="s">
        <v>2767</v>
      </c>
      <c r="B428" s="0" t="s">
        <v>2768</v>
      </c>
      <c r="C428" s="0" t="s">
        <v>2751</v>
      </c>
      <c r="D428" s="0" t="s">
        <v>691</v>
      </c>
      <c r="E428" s="0" t="n">
        <v>97.98</v>
      </c>
      <c r="F428" s="0" t="n">
        <v>0</v>
      </c>
      <c r="G428" s="0" t="n">
        <v>0</v>
      </c>
      <c r="H428" s="0" t="s">
        <v>2769</v>
      </c>
      <c r="I428" s="0" t="n">
        <v>308</v>
      </c>
      <c r="J428" s="0" t="n">
        <v>98.701</v>
      </c>
      <c r="K428" s="0" t="s">
        <v>944</v>
      </c>
      <c r="L428" s="0" t="s">
        <v>945</v>
      </c>
      <c r="M428" s="0" t="n">
        <v>1321625</v>
      </c>
      <c r="N428" s="0" t="n">
        <v>55.40110023</v>
      </c>
      <c r="O428" s="0" t="n">
        <v>40.7</v>
      </c>
      <c r="P428" s="0" t="n">
        <v>99.9993939</v>
      </c>
      <c r="Q428" s="0" t="n">
        <v>1718</v>
      </c>
      <c r="R428" s="0" t="n">
        <v>17</v>
      </c>
      <c r="S428" s="0" t="n">
        <v>8</v>
      </c>
      <c r="T428" s="0" t="n">
        <v>1367</v>
      </c>
      <c r="U428" s="0" t="n">
        <v>0.912551594</v>
      </c>
      <c r="V428" s="0" t="n">
        <v>409179</v>
      </c>
      <c r="W428" s="0" t="n">
        <v>844550</v>
      </c>
      <c r="X428" s="0" t="n">
        <v>77641</v>
      </c>
      <c r="Y428" s="0" t="n">
        <v>165203</v>
      </c>
      <c r="Z428" s="0" t="n">
        <v>213669</v>
      </c>
      <c r="AA428" s="0" t="n">
        <v>844550</v>
      </c>
      <c r="AB428" s="0" t="n">
        <v>11</v>
      </c>
      <c r="AC428" s="0" t="n">
        <v>0</v>
      </c>
      <c r="AD428" s="0" t="n">
        <v>19</v>
      </c>
      <c r="AE428" s="0" t="n">
        <v>0</v>
      </c>
      <c r="AF428" s="0" t="n">
        <v>44</v>
      </c>
      <c r="AG428" s="0" t="n">
        <v>44</v>
      </c>
      <c r="AH428" s="0" t="n">
        <v>0.156868</v>
      </c>
      <c r="AI428" s="0" t="s">
        <v>712</v>
      </c>
      <c r="AJ428" s="0" t="n">
        <v>148</v>
      </c>
      <c r="AK428" s="0" t="n">
        <v>124</v>
      </c>
      <c r="AL428" s="0" t="n">
        <v>187</v>
      </c>
      <c r="AM428" s="0" t="s">
        <v>730</v>
      </c>
      <c r="AN428" s="0" t="s">
        <v>2770</v>
      </c>
    </row>
    <row r="429" customFormat="false" ht="13.8" hidden="false" customHeight="false" outlineLevel="0" collapsed="false">
      <c r="A429" s="0" t="s">
        <v>2771</v>
      </c>
      <c r="B429" s="0" t="s">
        <v>2772</v>
      </c>
      <c r="C429" s="0" t="s">
        <v>2751</v>
      </c>
      <c r="D429" s="0" t="s">
        <v>691</v>
      </c>
      <c r="E429" s="0" t="n">
        <v>98.27</v>
      </c>
      <c r="F429" s="0" t="n">
        <v>0</v>
      </c>
      <c r="G429" s="0" t="n">
        <v>0</v>
      </c>
      <c r="H429" s="0" t="s">
        <v>2773</v>
      </c>
      <c r="I429" s="0" t="n">
        <v>907</v>
      </c>
      <c r="J429" s="0" t="n">
        <v>97.619</v>
      </c>
      <c r="K429" s="0" t="s">
        <v>1741</v>
      </c>
      <c r="L429" s="0" t="s">
        <v>2774</v>
      </c>
      <c r="M429" s="0" t="n">
        <v>1836573</v>
      </c>
      <c r="N429" s="0" t="n">
        <v>37.64616794</v>
      </c>
      <c r="O429" s="0" t="n">
        <v>30.91</v>
      </c>
      <c r="P429" s="0" t="n">
        <v>99.98653653</v>
      </c>
      <c r="Q429" s="0" t="n">
        <v>16834</v>
      </c>
      <c r="R429" s="0" t="n">
        <v>111</v>
      </c>
      <c r="S429" s="0" t="n">
        <v>29</v>
      </c>
      <c r="T429" s="0" t="n">
        <v>1900</v>
      </c>
      <c r="U429" s="0" t="n">
        <v>0.839557698</v>
      </c>
      <c r="V429" s="0" t="n">
        <v>144562</v>
      </c>
      <c r="W429" s="0" t="n">
        <v>203622</v>
      </c>
      <c r="X429" s="0" t="n">
        <v>16394</v>
      </c>
      <c r="Y429" s="0" t="n">
        <v>63330</v>
      </c>
      <c r="Z429" s="0" t="n">
        <v>48209</v>
      </c>
      <c r="AA429" s="0" t="n">
        <v>84836</v>
      </c>
      <c r="AB429" s="0" t="n">
        <v>11</v>
      </c>
      <c r="AC429" s="0" t="n">
        <v>0</v>
      </c>
      <c r="AD429" s="0" t="n">
        <v>19</v>
      </c>
      <c r="AE429" s="0" t="n">
        <v>0</v>
      </c>
      <c r="AF429" s="0" t="n">
        <v>41</v>
      </c>
      <c r="AG429" s="0" t="n">
        <v>41</v>
      </c>
      <c r="AH429" s="0" t="n">
        <v>0.139938</v>
      </c>
      <c r="AI429" s="0" t="s">
        <v>712</v>
      </c>
      <c r="AJ429" s="0" t="n">
        <v>148</v>
      </c>
      <c r="AK429" s="0" t="n">
        <v>125</v>
      </c>
      <c r="AL429" s="0" t="n">
        <v>188</v>
      </c>
      <c r="AM429" s="0" t="s">
        <v>740</v>
      </c>
      <c r="AN429" s="0" t="s">
        <v>2775</v>
      </c>
    </row>
    <row r="430" customFormat="false" ht="13.8" hidden="false" customHeight="false" outlineLevel="0" collapsed="false">
      <c r="A430" s="0" t="s">
        <v>2776</v>
      </c>
      <c r="B430" s="0" t="s">
        <v>2777</v>
      </c>
      <c r="C430" s="0" t="s">
        <v>2751</v>
      </c>
      <c r="D430" s="0" t="s">
        <v>691</v>
      </c>
      <c r="E430" s="0" t="n">
        <v>92.75</v>
      </c>
      <c r="F430" s="0" t="n">
        <v>0</v>
      </c>
      <c r="G430" s="0" t="n">
        <v>0</v>
      </c>
      <c r="H430" s="0" t="s">
        <v>2778</v>
      </c>
      <c r="I430" s="0" t="n">
        <v>1078</v>
      </c>
      <c r="J430" s="0" t="n">
        <v>99.647</v>
      </c>
      <c r="K430" s="0" t="s">
        <v>728</v>
      </c>
      <c r="L430" s="0" t="s">
        <v>26</v>
      </c>
      <c r="M430" s="0" t="n">
        <v>2258143</v>
      </c>
      <c r="N430" s="0" t="n">
        <v>60.20081238</v>
      </c>
      <c r="O430" s="0" t="n">
        <v>12.31</v>
      </c>
      <c r="P430" s="0" t="n">
        <v>99.3077182</v>
      </c>
      <c r="Q430" s="0" t="n">
        <v>27404</v>
      </c>
      <c r="R430" s="0" t="n">
        <v>219</v>
      </c>
      <c r="S430" s="0" t="n">
        <v>18</v>
      </c>
      <c r="T430" s="0" t="n">
        <v>2372</v>
      </c>
      <c r="U430" s="0" t="n">
        <v>0.857201249</v>
      </c>
      <c r="V430" s="0" t="n">
        <v>106219</v>
      </c>
      <c r="W430" s="0" t="n">
        <v>509444</v>
      </c>
      <c r="X430" s="0" t="n">
        <v>10186</v>
      </c>
      <c r="Y430" s="0" t="n">
        <v>125452</v>
      </c>
      <c r="Z430" s="0" t="n">
        <v>25527</v>
      </c>
      <c r="AA430" s="0" t="n">
        <v>222123</v>
      </c>
      <c r="AB430" s="0" t="n">
        <v>11</v>
      </c>
      <c r="AC430" s="0" t="n">
        <v>0</v>
      </c>
      <c r="AD430" s="0" t="n">
        <v>18</v>
      </c>
      <c r="AE430" s="0" t="n">
        <v>0</v>
      </c>
      <c r="AF430" s="0" t="n">
        <v>37</v>
      </c>
      <c r="AG430" s="0" t="n">
        <v>39</v>
      </c>
      <c r="AH430" s="0" t="n">
        <v>0.037218</v>
      </c>
      <c r="AI430" s="0" t="s">
        <v>712</v>
      </c>
      <c r="AJ430" s="0" t="n">
        <v>148</v>
      </c>
      <c r="AK430" s="0" t="n">
        <v>124</v>
      </c>
      <c r="AL430" s="0" t="n">
        <v>187</v>
      </c>
      <c r="AM430" s="0" t="s">
        <v>730</v>
      </c>
      <c r="AN430" s="0" t="s">
        <v>2779</v>
      </c>
    </row>
    <row r="431" customFormat="false" ht="13.8" hidden="false" customHeight="false" outlineLevel="0" collapsed="false">
      <c r="A431" s="0" t="s">
        <v>2780</v>
      </c>
      <c r="B431" s="0" t="s">
        <v>2781</v>
      </c>
      <c r="C431" s="0" t="s">
        <v>2751</v>
      </c>
      <c r="D431" s="0" t="s">
        <v>691</v>
      </c>
      <c r="E431" s="0" t="n">
        <v>93.14</v>
      </c>
      <c r="F431" s="0" t="n">
        <v>1.96</v>
      </c>
      <c r="G431" s="0" t="n">
        <v>0</v>
      </c>
      <c r="H431" s="0" t="s">
        <v>2782</v>
      </c>
      <c r="I431" s="0" t="n">
        <v>340</v>
      </c>
      <c r="J431" s="0" t="n">
        <v>99.41</v>
      </c>
      <c r="K431" s="0" t="s">
        <v>2783</v>
      </c>
      <c r="L431" s="0" t="s">
        <v>2784</v>
      </c>
      <c r="M431" s="0" t="n">
        <v>2721142</v>
      </c>
      <c r="N431" s="0" t="n">
        <v>61.96215694</v>
      </c>
      <c r="O431" s="0" t="n">
        <v>134.63</v>
      </c>
      <c r="P431" s="0" t="n">
        <v>99.99517646</v>
      </c>
      <c r="Q431" s="0" t="n">
        <v>5294</v>
      </c>
      <c r="R431" s="0" t="n">
        <v>47</v>
      </c>
      <c r="S431" s="0" t="n">
        <v>16</v>
      </c>
      <c r="T431" s="0" t="n">
        <v>2674</v>
      </c>
      <c r="U431" s="0" t="n">
        <v>0.872238935</v>
      </c>
      <c r="V431" s="0" t="n">
        <v>272726</v>
      </c>
      <c r="W431" s="0" t="n">
        <v>544421</v>
      </c>
      <c r="X431" s="0" t="n">
        <v>57784</v>
      </c>
      <c r="Y431" s="0" t="n">
        <v>170071</v>
      </c>
      <c r="Z431" s="0" t="n">
        <v>139733</v>
      </c>
      <c r="AA431" s="0" t="n">
        <v>262010</v>
      </c>
      <c r="AB431" s="0" t="n">
        <v>11</v>
      </c>
      <c r="AC431" s="0" t="n">
        <v>1</v>
      </c>
      <c r="AD431" s="0" t="n">
        <v>20</v>
      </c>
      <c r="AE431" s="0" t="n">
        <v>0</v>
      </c>
      <c r="AF431" s="0" t="n">
        <v>44</v>
      </c>
      <c r="AG431" s="0" t="n">
        <v>44</v>
      </c>
      <c r="AH431" s="0" t="n">
        <v>0.049281</v>
      </c>
      <c r="AI431" s="0" t="s">
        <v>704</v>
      </c>
      <c r="AJ431" s="0" t="n">
        <v>90</v>
      </c>
      <c r="AK431" s="0" t="n">
        <v>153</v>
      </c>
      <c r="AL431" s="0" t="n">
        <v>234</v>
      </c>
      <c r="AM431" s="0" t="s">
        <v>705</v>
      </c>
      <c r="AN431" s="0" t="s">
        <v>2785</v>
      </c>
    </row>
    <row r="432" customFormat="false" ht="13.8" hidden="false" customHeight="false" outlineLevel="0" collapsed="false">
      <c r="A432" s="0" t="s">
        <v>2786</v>
      </c>
      <c r="B432" s="0" t="s">
        <v>2787</v>
      </c>
      <c r="C432" s="0" t="s">
        <v>2788</v>
      </c>
      <c r="D432" s="0" t="s">
        <v>700</v>
      </c>
      <c r="E432" s="0" t="n">
        <v>73.36</v>
      </c>
      <c r="F432" s="0" t="n">
        <v>0</v>
      </c>
      <c r="G432" s="0" t="n">
        <v>0</v>
      </c>
      <c r="H432" s="0" t="s">
        <v>2789</v>
      </c>
      <c r="I432" s="0" t="n">
        <v>1403</v>
      </c>
      <c r="J432" s="0" t="n">
        <v>90.057</v>
      </c>
      <c r="K432" s="0" t="s">
        <v>2790</v>
      </c>
      <c r="L432" s="0" t="s">
        <v>2791</v>
      </c>
      <c r="M432" s="0" t="n">
        <v>1309476</v>
      </c>
      <c r="N432" s="0" t="n">
        <v>36.72354557</v>
      </c>
      <c r="O432" s="0" t="n">
        <v>8.93</v>
      </c>
      <c r="P432" s="0" t="n">
        <v>88.42922402</v>
      </c>
      <c r="Q432" s="0" t="n">
        <v>2606</v>
      </c>
      <c r="R432" s="0" t="n">
        <v>106</v>
      </c>
      <c r="S432" s="0" t="n">
        <v>85</v>
      </c>
      <c r="T432" s="0" t="n">
        <v>1418</v>
      </c>
      <c r="U432" s="0" t="n">
        <v>0.893946128</v>
      </c>
      <c r="V432" s="0" t="n">
        <v>62568</v>
      </c>
      <c r="W432" s="0" t="n">
        <v>78340</v>
      </c>
      <c r="X432" s="0" t="n">
        <v>12328</v>
      </c>
      <c r="Y432" s="0" t="n">
        <v>15405</v>
      </c>
      <c r="Z432" s="0" t="n">
        <v>21604</v>
      </c>
      <c r="AA432" s="0" t="n">
        <v>21618</v>
      </c>
      <c r="AB432" s="0" t="n">
        <v>11</v>
      </c>
      <c r="AC432" s="0" t="n">
        <v>1</v>
      </c>
      <c r="AD432" s="0" t="n">
        <v>20</v>
      </c>
      <c r="AE432" s="0" t="n">
        <v>0</v>
      </c>
      <c r="AF432" s="0" t="n">
        <v>32</v>
      </c>
      <c r="AG432" s="0" t="n">
        <v>32</v>
      </c>
      <c r="AH432" s="0" t="n">
        <v>0.648574</v>
      </c>
      <c r="AI432" s="0" t="s">
        <v>982</v>
      </c>
      <c r="AJ432" s="0" t="n">
        <v>207</v>
      </c>
      <c r="AK432" s="0" t="n">
        <v>107</v>
      </c>
      <c r="AL432" s="0" t="n">
        <v>149</v>
      </c>
      <c r="AM432" s="0" t="s">
        <v>983</v>
      </c>
      <c r="AN432" s="0" t="s">
        <v>2792</v>
      </c>
    </row>
    <row r="433" customFormat="false" ht="13.8" hidden="false" customHeight="false" outlineLevel="0" collapsed="false">
      <c r="A433" s="0" t="s">
        <v>2793</v>
      </c>
      <c r="B433" s="0" t="s">
        <v>2794</v>
      </c>
      <c r="C433" s="0" t="s">
        <v>2795</v>
      </c>
      <c r="D433" s="0" t="s">
        <v>691</v>
      </c>
      <c r="E433" s="0" t="n">
        <v>99.35</v>
      </c>
      <c r="F433" s="0" t="n">
        <v>0.65</v>
      </c>
      <c r="G433" s="0" t="n">
        <v>0</v>
      </c>
      <c r="H433" s="0" t="s">
        <v>2796</v>
      </c>
      <c r="M433" s="0" t="n">
        <v>3839682</v>
      </c>
      <c r="N433" s="0" t="n">
        <v>41.70332894</v>
      </c>
      <c r="O433" s="0" t="n">
        <v>55.53</v>
      </c>
      <c r="P433" s="0" t="n">
        <v>99.99538708</v>
      </c>
      <c r="Q433" s="0" t="n">
        <v>2631</v>
      </c>
      <c r="R433" s="0" t="n">
        <v>195</v>
      </c>
      <c r="S433" s="0" t="n">
        <v>130</v>
      </c>
      <c r="T433" s="0" t="n">
        <v>3310</v>
      </c>
      <c r="U433" s="0" t="n">
        <v>0.761318255</v>
      </c>
      <c r="V433" s="0" t="n">
        <v>95335</v>
      </c>
      <c r="W433" s="0" t="n">
        <v>181583</v>
      </c>
      <c r="X433" s="0" t="n">
        <v>19677</v>
      </c>
      <c r="Y433" s="0" t="n">
        <v>29536</v>
      </c>
      <c r="Z433" s="0" t="n">
        <v>35890</v>
      </c>
      <c r="AA433" s="0" t="n">
        <v>43411</v>
      </c>
      <c r="AB433" s="0" t="n">
        <v>11</v>
      </c>
      <c r="AC433" s="0" t="n">
        <v>16</v>
      </c>
      <c r="AD433" s="0" t="n">
        <v>19</v>
      </c>
      <c r="AE433" s="0" t="n">
        <v>0</v>
      </c>
      <c r="AF433" s="0" t="n">
        <v>48</v>
      </c>
      <c r="AG433" s="0" t="n">
        <v>48</v>
      </c>
      <c r="AH433" s="0" t="n">
        <v>0</v>
      </c>
      <c r="AI433" s="0" t="s">
        <v>695</v>
      </c>
      <c r="AJ433" s="0" t="n">
        <v>95</v>
      </c>
      <c r="AK433" s="0" t="n">
        <v>153</v>
      </c>
      <c r="AL433" s="0" t="n">
        <v>228</v>
      </c>
      <c r="AM433" s="0" t="s">
        <v>2797</v>
      </c>
      <c r="AN433" s="0" t="s">
        <v>2798</v>
      </c>
    </row>
    <row r="434" customFormat="false" ht="13.8" hidden="false" customHeight="false" outlineLevel="0" collapsed="false">
      <c r="A434" s="0" t="s">
        <v>2799</v>
      </c>
      <c r="B434" s="0" t="s">
        <v>2800</v>
      </c>
      <c r="C434" s="0" t="s">
        <v>2801</v>
      </c>
      <c r="D434" s="0" t="s">
        <v>700</v>
      </c>
      <c r="E434" s="0" t="n">
        <v>80.02</v>
      </c>
      <c r="F434" s="0" t="n">
        <v>1.6</v>
      </c>
      <c r="G434" s="0" t="n">
        <v>50</v>
      </c>
      <c r="H434" s="0" t="s">
        <v>2802</v>
      </c>
      <c r="M434" s="0" t="n">
        <v>1835100</v>
      </c>
      <c r="N434" s="0" t="n">
        <v>51.52711082</v>
      </c>
      <c r="O434" s="0" t="n">
        <v>17.89</v>
      </c>
      <c r="P434" s="0" t="n">
        <v>99.49916325</v>
      </c>
      <c r="Q434" s="0" t="n">
        <v>22134</v>
      </c>
      <c r="R434" s="0" t="n">
        <v>170</v>
      </c>
      <c r="S434" s="0" t="n">
        <v>107</v>
      </c>
      <c r="T434" s="0" t="n">
        <v>1576</v>
      </c>
      <c r="U434" s="0" t="n">
        <v>0.915177919</v>
      </c>
      <c r="V434" s="0" t="n">
        <v>59275</v>
      </c>
      <c r="W434" s="0" t="n">
        <v>68625</v>
      </c>
      <c r="X434" s="0" t="n">
        <v>10664</v>
      </c>
      <c r="Y434" s="0" t="n">
        <v>17150</v>
      </c>
      <c r="Z434" s="0" t="n">
        <v>21775</v>
      </c>
      <c r="AA434" s="0" t="n">
        <v>26091</v>
      </c>
      <c r="AB434" s="0" t="n">
        <v>11</v>
      </c>
      <c r="AC434" s="0" t="n">
        <v>0</v>
      </c>
      <c r="AD434" s="0" t="n">
        <v>18</v>
      </c>
      <c r="AE434" s="0" t="n">
        <v>0</v>
      </c>
      <c r="AF434" s="0" t="n">
        <v>31</v>
      </c>
      <c r="AG434" s="0" t="n">
        <v>32</v>
      </c>
      <c r="AH434" s="0" t="n">
        <v>0.044144</v>
      </c>
      <c r="AI434" s="0" t="s">
        <v>712</v>
      </c>
      <c r="AJ434" s="0" t="n">
        <v>148</v>
      </c>
      <c r="AK434" s="0" t="n">
        <v>125</v>
      </c>
      <c r="AL434" s="0" t="n">
        <v>188</v>
      </c>
      <c r="AM434" s="0" t="s">
        <v>713</v>
      </c>
      <c r="AN434" s="0" t="s">
        <v>2803</v>
      </c>
    </row>
    <row r="435" customFormat="false" ht="13.8" hidden="false" customHeight="false" outlineLevel="0" collapsed="false">
      <c r="A435" s="0" t="s">
        <v>2804</v>
      </c>
      <c r="B435" s="0" t="s">
        <v>2805</v>
      </c>
      <c r="C435" s="0" t="s">
        <v>2806</v>
      </c>
      <c r="D435" s="0" t="s">
        <v>700</v>
      </c>
      <c r="E435" s="0" t="n">
        <v>89.87</v>
      </c>
      <c r="F435" s="0" t="n">
        <v>0.75</v>
      </c>
      <c r="G435" s="0" t="n">
        <v>60</v>
      </c>
      <c r="H435" s="0" t="s">
        <v>2807</v>
      </c>
      <c r="M435" s="0" t="n">
        <v>2290833</v>
      </c>
      <c r="N435" s="0" t="n">
        <v>56.03296682</v>
      </c>
      <c r="O435" s="0" t="n">
        <v>1828.9</v>
      </c>
      <c r="P435" s="0" t="n">
        <v>100.0143479</v>
      </c>
      <c r="Q435" s="0" t="n">
        <v>4777</v>
      </c>
      <c r="R435" s="0" t="n">
        <v>115</v>
      </c>
      <c r="S435" s="0" t="n">
        <v>66</v>
      </c>
      <c r="T435" s="0" t="n">
        <v>2348</v>
      </c>
      <c r="U435" s="0" t="n">
        <v>0.806326345</v>
      </c>
      <c r="V435" s="0" t="n">
        <v>161584</v>
      </c>
      <c r="W435" s="0" t="n">
        <v>161584</v>
      </c>
      <c r="X435" s="0" t="n">
        <v>19878</v>
      </c>
      <c r="Y435" s="0" t="n">
        <v>34709</v>
      </c>
      <c r="Z435" s="0" t="n">
        <v>51223</v>
      </c>
      <c r="AA435" s="0" t="n">
        <v>61502</v>
      </c>
      <c r="AB435" s="0" t="n">
        <v>11</v>
      </c>
      <c r="AC435" s="0" t="n">
        <v>7</v>
      </c>
      <c r="AD435" s="0" t="n">
        <v>20</v>
      </c>
      <c r="AE435" s="0" t="n">
        <v>0</v>
      </c>
      <c r="AF435" s="0" t="n">
        <v>43</v>
      </c>
      <c r="AG435" s="0" t="n">
        <v>43</v>
      </c>
      <c r="AH435" s="0" t="n">
        <v>0.057148</v>
      </c>
      <c r="AI435" s="0" t="s">
        <v>704</v>
      </c>
      <c r="AJ435" s="0" t="n">
        <v>90</v>
      </c>
      <c r="AK435" s="0" t="n">
        <v>153</v>
      </c>
      <c r="AL435" s="0" t="n">
        <v>234</v>
      </c>
      <c r="AM435" s="0" t="s">
        <v>1035</v>
      </c>
      <c r="AN435" s="0" t="s">
        <v>2808</v>
      </c>
    </row>
    <row r="436" customFormat="false" ht="13.8" hidden="false" customHeight="false" outlineLevel="0" collapsed="false">
      <c r="A436" s="0" t="s">
        <v>2809</v>
      </c>
      <c r="B436" s="0" t="s">
        <v>2810</v>
      </c>
      <c r="C436" s="0" t="s">
        <v>2806</v>
      </c>
      <c r="D436" s="0" t="s">
        <v>700</v>
      </c>
      <c r="E436" s="0" t="n">
        <v>83.73</v>
      </c>
      <c r="F436" s="0" t="n">
        <v>1.97</v>
      </c>
      <c r="G436" s="0" t="n">
        <v>66.67</v>
      </c>
      <c r="H436" s="0" t="s">
        <v>2811</v>
      </c>
      <c r="M436" s="0" t="n">
        <v>1864829</v>
      </c>
      <c r="N436" s="0" t="n">
        <v>59.65787139</v>
      </c>
      <c r="O436" s="0" t="n">
        <v>116.72</v>
      </c>
      <c r="P436" s="0" t="n">
        <v>99.97910575</v>
      </c>
      <c r="Q436" s="0" t="n">
        <v>3073</v>
      </c>
      <c r="R436" s="0" t="n">
        <v>263</v>
      </c>
      <c r="S436" s="0" t="n">
        <v>223</v>
      </c>
      <c r="T436" s="0" t="n">
        <v>1996</v>
      </c>
      <c r="U436" s="0" t="n">
        <v>0.868446383</v>
      </c>
      <c r="V436" s="0" t="n">
        <v>41386</v>
      </c>
      <c r="W436" s="0" t="n">
        <v>43603</v>
      </c>
      <c r="X436" s="0" t="n">
        <v>7078</v>
      </c>
      <c r="Y436" s="0" t="n">
        <v>8362</v>
      </c>
      <c r="Z436" s="0" t="n">
        <v>9407</v>
      </c>
      <c r="AA436" s="0" t="n">
        <v>10305</v>
      </c>
      <c r="AB436" s="0" t="n">
        <v>11</v>
      </c>
      <c r="AC436" s="0" t="n">
        <v>12</v>
      </c>
      <c r="AD436" s="0" t="n">
        <v>18</v>
      </c>
      <c r="AE436" s="0" t="n">
        <v>0</v>
      </c>
      <c r="AF436" s="0" t="n">
        <v>31</v>
      </c>
      <c r="AG436" s="0" t="n">
        <v>31</v>
      </c>
      <c r="AH436" s="0" t="n">
        <v>0.051739</v>
      </c>
      <c r="AI436" s="0" t="s">
        <v>695</v>
      </c>
      <c r="AJ436" s="0" t="n">
        <v>95</v>
      </c>
      <c r="AK436" s="0" t="n">
        <v>152</v>
      </c>
      <c r="AL436" s="0" t="n">
        <v>227</v>
      </c>
      <c r="AM436" s="0" t="s">
        <v>696</v>
      </c>
      <c r="AN436" s="0" t="s">
        <v>2812</v>
      </c>
    </row>
    <row r="437" customFormat="false" ht="13.8" hidden="false" customHeight="false" outlineLevel="0" collapsed="false">
      <c r="A437" s="0" t="s">
        <v>2813</v>
      </c>
      <c r="B437" s="0" t="s">
        <v>2814</v>
      </c>
      <c r="C437" s="0" t="s">
        <v>2806</v>
      </c>
      <c r="D437" s="0" t="s">
        <v>700</v>
      </c>
      <c r="E437" s="0" t="n">
        <v>88.62</v>
      </c>
      <c r="F437" s="0" t="n">
        <v>2.35</v>
      </c>
      <c r="G437" s="0" t="n">
        <v>22.22</v>
      </c>
      <c r="H437" s="0" t="s">
        <v>2815</v>
      </c>
      <c r="M437" s="0" t="n">
        <v>1555109</v>
      </c>
      <c r="N437" s="0" t="n">
        <v>59.7252398</v>
      </c>
      <c r="O437" s="0" t="n">
        <v>28.62</v>
      </c>
      <c r="P437" s="0" t="n">
        <v>99.64517894</v>
      </c>
      <c r="Q437" s="0" t="n">
        <v>18278</v>
      </c>
      <c r="R437" s="0" t="n">
        <v>419</v>
      </c>
      <c r="S437" s="0" t="n">
        <v>165</v>
      </c>
      <c r="T437" s="0" t="n">
        <v>1762</v>
      </c>
      <c r="U437" s="0" t="n">
        <v>0.844754934</v>
      </c>
      <c r="V437" s="0" t="n">
        <v>24987</v>
      </c>
      <c r="W437" s="0" t="n">
        <v>34345</v>
      </c>
      <c r="X437" s="0" t="n">
        <v>3667</v>
      </c>
      <c r="Y437" s="0" t="n">
        <v>9424</v>
      </c>
      <c r="Z437" s="0" t="n">
        <v>6525</v>
      </c>
      <c r="AA437" s="0" t="n">
        <v>12468</v>
      </c>
      <c r="AB437" s="0" t="n">
        <v>11</v>
      </c>
      <c r="AC437" s="0" t="n">
        <v>5</v>
      </c>
      <c r="AD437" s="0" t="n">
        <v>15</v>
      </c>
      <c r="AE437" s="0" t="n">
        <v>0</v>
      </c>
      <c r="AF437" s="0" t="n">
        <v>30</v>
      </c>
      <c r="AG437" s="0" t="n">
        <v>30</v>
      </c>
      <c r="AH437" s="0" t="n">
        <v>0.07044</v>
      </c>
      <c r="AI437" s="0" t="s">
        <v>704</v>
      </c>
      <c r="AJ437" s="0" t="n">
        <v>90</v>
      </c>
      <c r="AK437" s="0" t="n">
        <v>153</v>
      </c>
      <c r="AL437" s="0" t="n">
        <v>234</v>
      </c>
      <c r="AM437" s="0" t="s">
        <v>705</v>
      </c>
      <c r="AN437" s="0" t="s">
        <v>2816</v>
      </c>
    </row>
    <row r="438" customFormat="false" ht="13.8" hidden="false" customHeight="false" outlineLevel="0" collapsed="false">
      <c r="A438" s="0" t="s">
        <v>2817</v>
      </c>
      <c r="B438" s="0" t="s">
        <v>2818</v>
      </c>
      <c r="C438" s="0" t="s">
        <v>2806</v>
      </c>
      <c r="D438" s="0" t="s">
        <v>691</v>
      </c>
      <c r="E438" s="0" t="n">
        <v>96.41</v>
      </c>
      <c r="F438" s="0" t="n">
        <v>0</v>
      </c>
      <c r="G438" s="0" t="n">
        <v>0</v>
      </c>
      <c r="H438" s="0" t="s">
        <v>2819</v>
      </c>
      <c r="M438" s="0" t="n">
        <v>2507289</v>
      </c>
      <c r="N438" s="0" t="n">
        <v>53.10573415</v>
      </c>
      <c r="O438" s="0" t="n">
        <v>19.05</v>
      </c>
      <c r="P438" s="0" t="n">
        <v>99.60066794</v>
      </c>
      <c r="Q438" s="0" t="n">
        <v>2857</v>
      </c>
      <c r="R438" s="0" t="n">
        <v>182</v>
      </c>
      <c r="S438" s="0" t="n">
        <v>129</v>
      </c>
      <c r="T438" s="0" t="n">
        <v>2671</v>
      </c>
      <c r="U438" s="0" t="n">
        <v>0.874267386</v>
      </c>
      <c r="V438" s="0" t="n">
        <v>69560</v>
      </c>
      <c r="W438" s="0" t="n">
        <v>110106</v>
      </c>
      <c r="X438" s="0" t="n">
        <v>13760</v>
      </c>
      <c r="Y438" s="0" t="n">
        <v>19436</v>
      </c>
      <c r="Z438" s="0" t="n">
        <v>21597</v>
      </c>
      <c r="AA438" s="0" t="n">
        <v>28180</v>
      </c>
      <c r="AB438" s="0" t="n">
        <v>11</v>
      </c>
      <c r="AC438" s="0" t="n">
        <v>6</v>
      </c>
      <c r="AD438" s="0" t="n">
        <v>13</v>
      </c>
      <c r="AE438" s="0" t="n">
        <v>0</v>
      </c>
      <c r="AF438" s="0" t="n">
        <v>30</v>
      </c>
      <c r="AG438" s="0" t="n">
        <v>31</v>
      </c>
      <c r="AH438" s="0" t="n">
        <v>0.0762</v>
      </c>
      <c r="AI438" s="0" t="s">
        <v>704</v>
      </c>
      <c r="AJ438" s="0" t="n">
        <v>90</v>
      </c>
      <c r="AK438" s="0" t="n">
        <v>153</v>
      </c>
      <c r="AL438" s="0" t="n">
        <v>234</v>
      </c>
      <c r="AM438" s="0" t="s">
        <v>1446</v>
      </c>
      <c r="AN438" s="0" t="s">
        <v>2820</v>
      </c>
    </row>
    <row r="439" customFormat="false" ht="13.8" hidden="false" customHeight="false" outlineLevel="0" collapsed="false">
      <c r="A439" s="0" t="s">
        <v>2821</v>
      </c>
      <c r="B439" s="0" t="s">
        <v>2822</v>
      </c>
      <c r="C439" s="0" t="s">
        <v>2823</v>
      </c>
      <c r="D439" s="0" t="s">
        <v>700</v>
      </c>
      <c r="E439" s="0" t="n">
        <v>72.93</v>
      </c>
      <c r="F439" s="0" t="n">
        <v>0</v>
      </c>
      <c r="G439" s="0" t="n">
        <v>0</v>
      </c>
      <c r="H439" s="0" t="s">
        <v>2824</v>
      </c>
      <c r="M439" s="0" t="n">
        <v>1277296</v>
      </c>
      <c r="N439" s="0" t="n">
        <v>52.36491998</v>
      </c>
      <c r="O439" s="0" t="n">
        <v>44.72</v>
      </c>
      <c r="P439" s="0" t="n">
        <v>99.95965563</v>
      </c>
      <c r="Q439" s="0" t="n">
        <v>20615</v>
      </c>
      <c r="R439" s="0" t="n">
        <v>113</v>
      </c>
      <c r="S439" s="0" t="n">
        <v>55</v>
      </c>
      <c r="T439" s="0" t="n">
        <v>1105</v>
      </c>
      <c r="U439" s="0" t="n">
        <v>0.908108222</v>
      </c>
      <c r="V439" s="0" t="n">
        <v>78392</v>
      </c>
      <c r="W439" s="0" t="n">
        <v>94948</v>
      </c>
      <c r="X439" s="0" t="n">
        <v>11121</v>
      </c>
      <c r="Y439" s="0" t="n">
        <v>23223</v>
      </c>
      <c r="Z439" s="0" t="n">
        <v>24198</v>
      </c>
      <c r="AA439" s="0" t="n">
        <v>34494</v>
      </c>
      <c r="AB439" s="0" t="n">
        <v>11</v>
      </c>
      <c r="AC439" s="0" t="n">
        <v>28</v>
      </c>
      <c r="AD439" s="0" t="n">
        <v>17</v>
      </c>
      <c r="AE439" s="0" t="n">
        <v>0</v>
      </c>
      <c r="AF439" s="0" t="n">
        <v>34</v>
      </c>
      <c r="AG439" s="0" t="n">
        <v>34</v>
      </c>
      <c r="AH439" s="0" t="n">
        <v>0.159413</v>
      </c>
      <c r="AI439" s="0" t="s">
        <v>712</v>
      </c>
      <c r="AJ439" s="0" t="n">
        <v>148</v>
      </c>
      <c r="AK439" s="0" t="n">
        <v>125</v>
      </c>
      <c r="AL439" s="0" t="n">
        <v>188</v>
      </c>
      <c r="AM439" s="0" t="s">
        <v>713</v>
      </c>
      <c r="AN439" s="0" t="s">
        <v>2825</v>
      </c>
    </row>
    <row r="440" customFormat="false" ht="13.8" hidden="false" customHeight="false" outlineLevel="0" collapsed="false">
      <c r="A440" s="0" t="s">
        <v>2826</v>
      </c>
      <c r="B440" s="0" t="s">
        <v>2827</v>
      </c>
      <c r="C440" s="0" t="s">
        <v>2823</v>
      </c>
      <c r="D440" s="0" t="s">
        <v>700</v>
      </c>
      <c r="E440" s="0" t="n">
        <v>81.73</v>
      </c>
      <c r="F440" s="0" t="n">
        <v>0</v>
      </c>
      <c r="G440" s="0" t="n">
        <v>0</v>
      </c>
      <c r="H440" s="0" t="s">
        <v>2828</v>
      </c>
      <c r="M440" s="0" t="n">
        <v>1388573</v>
      </c>
      <c r="N440" s="0" t="n">
        <v>37.95733748</v>
      </c>
      <c r="O440" s="0" t="n">
        <v>16.62</v>
      </c>
      <c r="P440" s="0" t="n">
        <v>99.62893614</v>
      </c>
      <c r="Q440" s="0" t="n">
        <v>13877</v>
      </c>
      <c r="R440" s="0" t="n">
        <v>85</v>
      </c>
      <c r="S440" s="0" t="n">
        <v>40</v>
      </c>
      <c r="T440" s="0" t="n">
        <v>1224</v>
      </c>
      <c r="U440" s="0" t="n">
        <v>0.92050544</v>
      </c>
      <c r="V440" s="0" t="n">
        <v>136095</v>
      </c>
      <c r="W440" s="0" t="n">
        <v>136514</v>
      </c>
      <c r="X440" s="0" t="n">
        <v>16172</v>
      </c>
      <c r="Y440" s="0" t="n">
        <v>34714</v>
      </c>
      <c r="Z440" s="0" t="n">
        <v>32319</v>
      </c>
      <c r="AA440" s="0" t="n">
        <v>68653</v>
      </c>
      <c r="AB440" s="0" t="n">
        <v>11</v>
      </c>
      <c r="AC440" s="0" t="n">
        <v>1</v>
      </c>
      <c r="AD440" s="0" t="n">
        <v>19</v>
      </c>
      <c r="AE440" s="0" t="n">
        <v>0</v>
      </c>
      <c r="AF440" s="0" t="n">
        <v>32</v>
      </c>
      <c r="AG440" s="0" t="n">
        <v>32</v>
      </c>
      <c r="AH440" s="0" t="n">
        <v>0.188853</v>
      </c>
      <c r="AI440" s="0" t="s">
        <v>712</v>
      </c>
      <c r="AJ440" s="0" t="n">
        <v>148</v>
      </c>
      <c r="AK440" s="0" t="n">
        <v>125</v>
      </c>
      <c r="AL440" s="0" t="n">
        <v>188</v>
      </c>
      <c r="AM440" s="0" t="s">
        <v>713</v>
      </c>
      <c r="AN440" s="0" t="s">
        <v>2829</v>
      </c>
    </row>
    <row r="441" customFormat="false" ht="13.8" hidden="false" customHeight="false" outlineLevel="0" collapsed="false">
      <c r="A441" s="0" t="s">
        <v>2830</v>
      </c>
      <c r="B441" s="0" t="s">
        <v>2831</v>
      </c>
      <c r="C441" s="0" t="s">
        <v>2832</v>
      </c>
      <c r="D441" s="0" t="s">
        <v>700</v>
      </c>
      <c r="E441" s="0" t="n">
        <v>79.41</v>
      </c>
      <c r="F441" s="0" t="n">
        <v>0</v>
      </c>
      <c r="G441" s="0" t="n">
        <v>0</v>
      </c>
      <c r="H441" s="0" t="s">
        <v>2833</v>
      </c>
      <c r="I441" s="0" t="n">
        <v>372</v>
      </c>
      <c r="J441" s="0" t="n">
        <v>99.457</v>
      </c>
      <c r="K441" s="0" t="s">
        <v>1228</v>
      </c>
      <c r="L441" s="0" t="s">
        <v>2834</v>
      </c>
      <c r="M441" s="0" t="n">
        <v>1017084</v>
      </c>
      <c r="N441" s="0" t="n">
        <v>43.07123082</v>
      </c>
      <c r="O441" s="0" t="n">
        <v>21.39</v>
      </c>
      <c r="P441" s="0" t="n">
        <v>99.88065268</v>
      </c>
      <c r="Q441" s="0" t="n">
        <v>13291</v>
      </c>
      <c r="R441" s="0" t="n">
        <v>139</v>
      </c>
      <c r="S441" s="0" t="n">
        <v>102</v>
      </c>
      <c r="T441" s="0" t="n">
        <v>1028</v>
      </c>
      <c r="U441" s="0" t="n">
        <v>0.918805133</v>
      </c>
      <c r="V441" s="0" t="n">
        <v>35196</v>
      </c>
      <c r="W441" s="0" t="n">
        <v>46335</v>
      </c>
      <c r="X441" s="0" t="n">
        <v>7221</v>
      </c>
      <c r="Y441" s="0" t="n">
        <v>9971</v>
      </c>
      <c r="Z441" s="0" t="n">
        <v>13101</v>
      </c>
      <c r="AA441" s="0" t="n">
        <v>15321</v>
      </c>
      <c r="AB441" s="0" t="n">
        <v>11</v>
      </c>
      <c r="AC441" s="0" t="n">
        <v>2</v>
      </c>
      <c r="AD441" s="0" t="n">
        <v>17</v>
      </c>
      <c r="AE441" s="0" t="n">
        <v>0</v>
      </c>
      <c r="AF441" s="0" t="n">
        <v>36</v>
      </c>
      <c r="AG441" s="0" t="n">
        <v>36</v>
      </c>
      <c r="AH441" s="0" t="n">
        <v>0.464652</v>
      </c>
      <c r="AI441" s="0" t="s">
        <v>712</v>
      </c>
      <c r="AJ441" s="0" t="n">
        <v>148</v>
      </c>
      <c r="AK441" s="0" t="n">
        <v>125</v>
      </c>
      <c r="AL441" s="0" t="n">
        <v>188</v>
      </c>
      <c r="AM441" s="0" t="s">
        <v>769</v>
      </c>
      <c r="AN441" s="0" t="s">
        <v>2835</v>
      </c>
    </row>
    <row r="442" customFormat="false" ht="13.8" hidden="false" customHeight="false" outlineLevel="0" collapsed="false">
      <c r="A442" s="0" t="s">
        <v>2836</v>
      </c>
      <c r="B442" s="0" t="s">
        <v>2837</v>
      </c>
      <c r="C442" s="0" t="s">
        <v>2838</v>
      </c>
      <c r="D442" s="0" t="s">
        <v>700</v>
      </c>
      <c r="E442" s="0" t="n">
        <v>75.61</v>
      </c>
      <c r="F442" s="0" t="n">
        <v>2.66</v>
      </c>
      <c r="G442" s="0" t="n">
        <v>9.09</v>
      </c>
      <c r="H442" s="0" t="s">
        <v>2839</v>
      </c>
      <c r="M442" s="0" t="n">
        <v>1702623</v>
      </c>
      <c r="N442" s="0" t="n">
        <v>41.68681555</v>
      </c>
      <c r="O442" s="0" t="n">
        <v>24</v>
      </c>
      <c r="P442" s="0" t="n">
        <v>99.86007832</v>
      </c>
      <c r="Q442" s="0" t="n">
        <v>36691</v>
      </c>
      <c r="R442" s="0" t="n">
        <v>282</v>
      </c>
      <c r="S442" s="0" t="n">
        <v>180</v>
      </c>
      <c r="T442" s="0" t="n">
        <v>1517</v>
      </c>
      <c r="U442" s="0" t="n">
        <v>0.889529861</v>
      </c>
      <c r="V442" s="0" t="n">
        <v>34476</v>
      </c>
      <c r="W442" s="0" t="n">
        <v>45471</v>
      </c>
      <c r="X442" s="0" t="n">
        <v>5907</v>
      </c>
      <c r="Y442" s="0" t="n">
        <v>9459</v>
      </c>
      <c r="Z442" s="0" t="n">
        <v>10287</v>
      </c>
      <c r="AA442" s="0" t="n">
        <v>12790</v>
      </c>
      <c r="AB442" s="0" t="n">
        <v>11</v>
      </c>
      <c r="AC442" s="0" t="n">
        <v>9</v>
      </c>
      <c r="AD442" s="0" t="n">
        <v>18</v>
      </c>
      <c r="AE442" s="0" t="n">
        <v>0</v>
      </c>
      <c r="AF442" s="0" t="n">
        <v>35</v>
      </c>
      <c r="AG442" s="0" t="n">
        <v>35</v>
      </c>
      <c r="AH442" s="0" t="n">
        <v>0.15883</v>
      </c>
      <c r="AI442" s="0" t="s">
        <v>712</v>
      </c>
      <c r="AJ442" s="0" t="n">
        <v>148</v>
      </c>
      <c r="AK442" s="0" t="n">
        <v>125</v>
      </c>
      <c r="AL442" s="0" t="n">
        <v>188</v>
      </c>
      <c r="AM442" s="0" t="s">
        <v>769</v>
      </c>
      <c r="AN442" s="0" t="s">
        <v>2840</v>
      </c>
    </row>
    <row r="443" customFormat="false" ht="13.8" hidden="false" customHeight="false" outlineLevel="0" collapsed="false">
      <c r="A443" s="0" t="s">
        <v>2841</v>
      </c>
      <c r="B443" s="0" t="s">
        <v>2842</v>
      </c>
      <c r="C443" s="0" t="s">
        <v>2838</v>
      </c>
      <c r="D443" s="0" t="s">
        <v>700</v>
      </c>
      <c r="E443" s="0" t="n">
        <v>77.84</v>
      </c>
      <c r="F443" s="0" t="n">
        <v>0.04</v>
      </c>
      <c r="G443" s="0" t="n">
        <v>100</v>
      </c>
      <c r="H443" s="0" t="s">
        <v>2843</v>
      </c>
      <c r="M443" s="0" t="n">
        <v>1756642</v>
      </c>
      <c r="N443" s="0" t="n">
        <v>54.92904603</v>
      </c>
      <c r="O443" s="0" t="n">
        <v>16.64</v>
      </c>
      <c r="P443" s="0" t="n">
        <v>99.44473591</v>
      </c>
      <c r="Q443" s="0" t="n">
        <v>39261</v>
      </c>
      <c r="R443" s="0" t="n">
        <v>326</v>
      </c>
      <c r="S443" s="0" t="n">
        <v>216</v>
      </c>
      <c r="T443" s="0" t="n">
        <v>1665</v>
      </c>
      <c r="U443" s="0" t="n">
        <v>0.905823725</v>
      </c>
      <c r="V443" s="0" t="n">
        <v>32238</v>
      </c>
      <c r="W443" s="0" t="n">
        <v>36274</v>
      </c>
      <c r="X443" s="0" t="n">
        <v>5268</v>
      </c>
      <c r="Y443" s="0" t="n">
        <v>8132</v>
      </c>
      <c r="Z443" s="0" t="n">
        <v>7657</v>
      </c>
      <c r="AA443" s="0" t="n">
        <v>10273</v>
      </c>
      <c r="AB443" s="0" t="n">
        <v>11</v>
      </c>
      <c r="AC443" s="0" t="n">
        <v>3</v>
      </c>
      <c r="AD443" s="0" t="n">
        <v>16</v>
      </c>
      <c r="AE443" s="0" t="n">
        <v>0</v>
      </c>
      <c r="AF443" s="0" t="n">
        <v>32</v>
      </c>
      <c r="AG443" s="0" t="n">
        <v>33</v>
      </c>
      <c r="AH443" s="0" t="n">
        <v>0.188789</v>
      </c>
      <c r="AI443" s="0" t="s">
        <v>712</v>
      </c>
      <c r="AJ443" s="0" t="n">
        <v>148</v>
      </c>
      <c r="AK443" s="0" t="n">
        <v>125</v>
      </c>
      <c r="AL443" s="0" t="n">
        <v>188</v>
      </c>
      <c r="AM443" s="0" t="s">
        <v>713</v>
      </c>
      <c r="AN443" s="0" t="s">
        <v>2844</v>
      </c>
    </row>
    <row r="444" customFormat="false" ht="13.8" hidden="false" customHeight="false" outlineLevel="0" collapsed="false">
      <c r="A444" s="0" t="s">
        <v>2845</v>
      </c>
      <c r="B444" s="0" t="s">
        <v>2846</v>
      </c>
      <c r="C444" s="0" t="s">
        <v>2838</v>
      </c>
      <c r="D444" s="0" t="s">
        <v>700</v>
      </c>
      <c r="E444" s="0" t="n">
        <v>82.93</v>
      </c>
      <c r="F444" s="0" t="n">
        <v>0</v>
      </c>
      <c r="G444" s="0" t="n">
        <v>0</v>
      </c>
      <c r="H444" s="0" t="s">
        <v>2847</v>
      </c>
      <c r="I444" s="0" t="n">
        <v>558</v>
      </c>
      <c r="J444" s="0" t="n">
        <v>99.057</v>
      </c>
      <c r="K444" s="0" t="s">
        <v>759</v>
      </c>
      <c r="L444" s="0" t="s">
        <v>2848</v>
      </c>
      <c r="M444" s="0" t="n">
        <v>1853906</v>
      </c>
      <c r="N444" s="0" t="n">
        <v>45.74591255</v>
      </c>
      <c r="O444" s="0" t="n">
        <v>38.87</v>
      </c>
      <c r="P444" s="0" t="n">
        <v>99.98610423</v>
      </c>
      <c r="Q444" s="0" t="n">
        <v>11619</v>
      </c>
      <c r="R444" s="0" t="n">
        <v>93</v>
      </c>
      <c r="S444" s="0" t="n">
        <v>61</v>
      </c>
      <c r="T444" s="0" t="n">
        <v>1534</v>
      </c>
      <c r="U444" s="0" t="n">
        <v>0.937931589</v>
      </c>
      <c r="V444" s="0" t="n">
        <v>93222</v>
      </c>
      <c r="W444" s="0" t="n">
        <v>144373</v>
      </c>
      <c r="X444" s="0" t="n">
        <v>19809</v>
      </c>
      <c r="Y444" s="0" t="n">
        <v>30391</v>
      </c>
      <c r="Z444" s="0" t="n">
        <v>35443</v>
      </c>
      <c r="AA444" s="0" t="n">
        <v>49861</v>
      </c>
      <c r="AB444" s="0" t="n">
        <v>11</v>
      </c>
      <c r="AC444" s="0" t="n">
        <v>0</v>
      </c>
      <c r="AD444" s="0" t="n">
        <v>19</v>
      </c>
      <c r="AE444" s="0" t="n">
        <v>0</v>
      </c>
      <c r="AF444" s="0" t="n">
        <v>36</v>
      </c>
      <c r="AG444" s="0" t="n">
        <v>36</v>
      </c>
      <c r="AH444" s="0" t="n">
        <v>0.182223</v>
      </c>
      <c r="AI444" s="0" t="s">
        <v>712</v>
      </c>
      <c r="AJ444" s="0" t="n">
        <v>148</v>
      </c>
      <c r="AK444" s="0" t="n">
        <v>125</v>
      </c>
      <c r="AL444" s="0" t="n">
        <v>188</v>
      </c>
      <c r="AM444" s="0" t="s">
        <v>713</v>
      </c>
      <c r="AN444" s="0" t="s">
        <v>2849</v>
      </c>
    </row>
    <row r="445" customFormat="false" ht="13.8" hidden="false" customHeight="false" outlineLevel="0" collapsed="false">
      <c r="A445" s="0" t="s">
        <v>2850</v>
      </c>
      <c r="B445" s="0" t="s">
        <v>2851</v>
      </c>
      <c r="C445" s="0" t="s">
        <v>2852</v>
      </c>
      <c r="D445" s="0" t="s">
        <v>700</v>
      </c>
      <c r="E445" s="0" t="n">
        <v>84.5</v>
      </c>
      <c r="F445" s="0" t="n">
        <v>1.61</v>
      </c>
      <c r="G445" s="0" t="n">
        <v>0</v>
      </c>
      <c r="H445" s="0" t="s">
        <v>2853</v>
      </c>
      <c r="I445" s="0" t="n">
        <v>1467</v>
      </c>
      <c r="J445" s="0" t="n">
        <v>100</v>
      </c>
      <c r="K445" s="0" t="s">
        <v>2071</v>
      </c>
      <c r="L445" s="0" t="s">
        <v>2072</v>
      </c>
      <c r="M445" s="0" t="n">
        <v>1649927</v>
      </c>
      <c r="N445" s="0" t="n">
        <v>37.14446876</v>
      </c>
      <c r="O445" s="0" t="n">
        <v>634.17</v>
      </c>
      <c r="P445" s="0" t="n">
        <v>100.0239208</v>
      </c>
      <c r="Q445" s="0" t="n">
        <v>15366</v>
      </c>
      <c r="R445" s="0" t="n">
        <v>283</v>
      </c>
      <c r="S445" s="0" t="n">
        <v>146</v>
      </c>
      <c r="T445" s="0" t="n">
        <v>1694</v>
      </c>
      <c r="U445" s="0" t="n">
        <v>0.838798929</v>
      </c>
      <c r="V445" s="0" t="n">
        <v>57999</v>
      </c>
      <c r="W445" s="0" t="n">
        <v>64993</v>
      </c>
      <c r="X445" s="0" t="n">
        <v>5775</v>
      </c>
      <c r="Y445" s="0" t="n">
        <v>11300</v>
      </c>
      <c r="Z445" s="0" t="n">
        <v>10300</v>
      </c>
      <c r="AA445" s="0" t="n">
        <v>15851</v>
      </c>
      <c r="AB445" s="0" t="n">
        <v>11</v>
      </c>
      <c r="AC445" s="0" t="n">
        <v>114</v>
      </c>
      <c r="AD445" s="0" t="n">
        <v>19</v>
      </c>
      <c r="AE445" s="0" t="n">
        <v>0</v>
      </c>
      <c r="AF445" s="0" t="n">
        <v>36</v>
      </c>
      <c r="AG445" s="0" t="n">
        <v>37</v>
      </c>
      <c r="AH445" s="0" t="n">
        <v>0.259157</v>
      </c>
      <c r="AI445" s="0" t="s">
        <v>712</v>
      </c>
      <c r="AJ445" s="0" t="n">
        <v>148</v>
      </c>
      <c r="AK445" s="0" t="n">
        <v>124</v>
      </c>
      <c r="AL445" s="0" t="n">
        <v>187</v>
      </c>
      <c r="AM445" s="0" t="s">
        <v>2039</v>
      </c>
      <c r="AN445" s="0" t="s">
        <v>2854</v>
      </c>
    </row>
    <row r="446" customFormat="false" ht="13.8" hidden="false" customHeight="false" outlineLevel="0" collapsed="false">
      <c r="A446" s="0" t="s">
        <v>2855</v>
      </c>
      <c r="B446" s="0" t="s">
        <v>2856</v>
      </c>
      <c r="C446" s="0" t="s">
        <v>2852</v>
      </c>
      <c r="D446" s="0" t="s">
        <v>691</v>
      </c>
      <c r="E446" s="0" t="n">
        <v>94.35</v>
      </c>
      <c r="F446" s="0" t="n">
        <v>0</v>
      </c>
      <c r="G446" s="0" t="n">
        <v>0</v>
      </c>
      <c r="H446" s="0" t="s">
        <v>2857</v>
      </c>
      <c r="I446" s="0" t="n">
        <v>1468</v>
      </c>
      <c r="J446" s="0" t="n">
        <v>100</v>
      </c>
      <c r="K446" s="0" t="s">
        <v>2037</v>
      </c>
      <c r="L446" s="0" t="s">
        <v>2038</v>
      </c>
      <c r="M446" s="0" t="n">
        <v>1600814</v>
      </c>
      <c r="N446" s="0" t="n">
        <v>46.72337144</v>
      </c>
      <c r="O446" s="0" t="n">
        <v>436.41</v>
      </c>
      <c r="P446" s="0" t="n">
        <v>100.0062076</v>
      </c>
      <c r="Q446" s="0" t="n">
        <v>6004</v>
      </c>
      <c r="R446" s="0" t="n">
        <v>161</v>
      </c>
      <c r="S446" s="0" t="n">
        <v>106</v>
      </c>
      <c r="T446" s="0" t="n">
        <v>1692</v>
      </c>
      <c r="U446" s="0" t="n">
        <v>0.884492514</v>
      </c>
      <c r="V446" s="0" t="n">
        <v>53199</v>
      </c>
      <c r="W446" s="0" t="n">
        <v>53199</v>
      </c>
      <c r="X446" s="0" t="n">
        <v>9905</v>
      </c>
      <c r="Y446" s="0" t="n">
        <v>15102</v>
      </c>
      <c r="Z446" s="0" t="n">
        <v>18723</v>
      </c>
      <c r="AA446" s="0" t="n">
        <v>20202</v>
      </c>
      <c r="AB446" s="0" t="n">
        <v>11</v>
      </c>
      <c r="AC446" s="0" t="n">
        <v>16</v>
      </c>
      <c r="AD446" s="0" t="n">
        <v>18</v>
      </c>
      <c r="AE446" s="0" t="n">
        <v>0</v>
      </c>
      <c r="AF446" s="0" t="n">
        <v>38</v>
      </c>
      <c r="AG446" s="0" t="n">
        <v>38</v>
      </c>
      <c r="AH446" s="0" t="n">
        <v>0.000431</v>
      </c>
      <c r="AI446" s="0" t="s">
        <v>712</v>
      </c>
      <c r="AJ446" s="0" t="n">
        <v>148</v>
      </c>
      <c r="AK446" s="0" t="n">
        <v>124</v>
      </c>
      <c r="AL446" s="0" t="n">
        <v>187</v>
      </c>
      <c r="AM446" s="0" t="s">
        <v>2044</v>
      </c>
      <c r="AN446" s="0" t="s">
        <v>2858</v>
      </c>
    </row>
    <row r="447" customFormat="false" ht="13.8" hidden="false" customHeight="false" outlineLevel="0" collapsed="false">
      <c r="A447" s="0" t="s">
        <v>2859</v>
      </c>
      <c r="B447" s="0" t="s">
        <v>2860</v>
      </c>
      <c r="C447" s="0" t="s">
        <v>2852</v>
      </c>
      <c r="D447" s="0" t="s">
        <v>700</v>
      </c>
      <c r="E447" s="0" t="n">
        <v>83.25</v>
      </c>
      <c r="F447" s="0" t="n">
        <v>1.94</v>
      </c>
      <c r="G447" s="0" t="n">
        <v>0</v>
      </c>
      <c r="H447" s="0" t="s">
        <v>2861</v>
      </c>
      <c r="I447" s="0" t="n">
        <v>1495</v>
      </c>
      <c r="J447" s="0" t="n">
        <v>74.87</v>
      </c>
      <c r="K447" s="0" t="s">
        <v>1186</v>
      </c>
      <c r="L447" s="0" t="s">
        <v>2862</v>
      </c>
      <c r="M447" s="0" t="n">
        <v>841354</v>
      </c>
      <c r="N447" s="0" t="n">
        <v>34.42793409</v>
      </c>
      <c r="O447" s="0" t="n">
        <v>84.12</v>
      </c>
      <c r="P447" s="0" t="n">
        <v>99.99167212</v>
      </c>
      <c r="Q447" s="0" t="n">
        <v>804</v>
      </c>
      <c r="R447" s="0" t="n">
        <v>51</v>
      </c>
      <c r="S447" s="0" t="n">
        <v>41</v>
      </c>
      <c r="T447" s="0" t="n">
        <v>938</v>
      </c>
      <c r="U447" s="0" t="n">
        <v>0.910550137</v>
      </c>
      <c r="V447" s="0" t="n">
        <v>78308</v>
      </c>
      <c r="W447" s="0" t="n">
        <v>78308</v>
      </c>
      <c r="X447" s="0" t="n">
        <v>16481</v>
      </c>
      <c r="Y447" s="0" t="n">
        <v>20520</v>
      </c>
      <c r="Z447" s="0" t="n">
        <v>28269</v>
      </c>
      <c r="AA447" s="0" t="n">
        <v>44086</v>
      </c>
      <c r="AB447" s="0" t="n">
        <v>11</v>
      </c>
      <c r="AC447" s="0" t="n">
        <v>10</v>
      </c>
      <c r="AD447" s="0" t="n">
        <v>19</v>
      </c>
      <c r="AE447" s="0" t="n">
        <v>0</v>
      </c>
      <c r="AF447" s="0" t="n">
        <v>41</v>
      </c>
      <c r="AG447" s="0" t="n">
        <v>41</v>
      </c>
      <c r="AH447" s="0" t="n">
        <v>0.001747</v>
      </c>
      <c r="AI447" s="0" t="s">
        <v>982</v>
      </c>
      <c r="AJ447" s="0" t="n">
        <v>207</v>
      </c>
      <c r="AK447" s="0" t="n">
        <v>103</v>
      </c>
      <c r="AL447" s="0" t="n">
        <v>145</v>
      </c>
      <c r="AM447" s="0" t="s">
        <v>995</v>
      </c>
      <c r="AN447" s="0" t="s">
        <v>2863</v>
      </c>
    </row>
    <row r="448" customFormat="false" ht="13.8" hidden="false" customHeight="false" outlineLevel="0" collapsed="false">
      <c r="A448" s="0" t="s">
        <v>2864</v>
      </c>
      <c r="B448" s="0" t="s">
        <v>2865</v>
      </c>
      <c r="C448" s="0" t="s">
        <v>2852</v>
      </c>
      <c r="D448" s="0" t="s">
        <v>691</v>
      </c>
      <c r="E448" s="0" t="n">
        <v>95.93</v>
      </c>
      <c r="F448" s="0" t="n">
        <v>0.81</v>
      </c>
      <c r="G448" s="0" t="n">
        <v>0</v>
      </c>
      <c r="H448" s="0" t="s">
        <v>2866</v>
      </c>
      <c r="M448" s="0" t="n">
        <v>1727726</v>
      </c>
      <c r="N448" s="0" t="n">
        <v>42.64172157</v>
      </c>
      <c r="O448" s="0" t="n">
        <v>71.34</v>
      </c>
      <c r="P448" s="0" t="n">
        <v>99.97946316</v>
      </c>
      <c r="Q448" s="0" t="n">
        <v>3994</v>
      </c>
      <c r="R448" s="0" t="n">
        <v>111</v>
      </c>
      <c r="S448" s="0" t="n">
        <v>76</v>
      </c>
      <c r="T448" s="0" t="n">
        <v>1816</v>
      </c>
      <c r="U448" s="0" t="n">
        <v>0.886001021</v>
      </c>
      <c r="V448" s="0" t="n">
        <v>102598</v>
      </c>
      <c r="W448" s="0" t="n">
        <v>102598</v>
      </c>
      <c r="X448" s="0" t="n">
        <v>15529</v>
      </c>
      <c r="Y448" s="0" t="n">
        <v>22733</v>
      </c>
      <c r="Z448" s="0" t="n">
        <v>31492</v>
      </c>
      <c r="AA448" s="0" t="n">
        <v>37872</v>
      </c>
      <c r="AB448" s="0" t="n">
        <v>11</v>
      </c>
      <c r="AC448" s="0" t="n">
        <v>29</v>
      </c>
      <c r="AD448" s="0" t="n">
        <v>18</v>
      </c>
      <c r="AE448" s="0" t="n">
        <v>0</v>
      </c>
      <c r="AF448" s="0" t="n">
        <v>37</v>
      </c>
      <c r="AG448" s="0" t="n">
        <v>39</v>
      </c>
      <c r="AH448" s="0" t="n">
        <v>0.20299</v>
      </c>
      <c r="AI448" s="0" t="s">
        <v>712</v>
      </c>
      <c r="AJ448" s="0" t="n">
        <v>148</v>
      </c>
      <c r="AK448" s="0" t="n">
        <v>124</v>
      </c>
      <c r="AL448" s="0" t="n">
        <v>187</v>
      </c>
      <c r="AM448" s="0" t="s">
        <v>2044</v>
      </c>
      <c r="AN448" s="0" t="s">
        <v>2867</v>
      </c>
    </row>
    <row r="449" customFormat="false" ht="13.8" hidden="false" customHeight="false" outlineLevel="0" collapsed="false">
      <c r="A449" s="0" t="s">
        <v>2868</v>
      </c>
      <c r="B449" s="0" t="s">
        <v>2869</v>
      </c>
      <c r="C449" s="0" t="s">
        <v>2852</v>
      </c>
      <c r="D449" s="0" t="s">
        <v>700</v>
      </c>
      <c r="E449" s="0" t="n">
        <v>81.78</v>
      </c>
      <c r="F449" s="0" t="n">
        <v>2.8</v>
      </c>
      <c r="G449" s="0" t="n">
        <v>33.33</v>
      </c>
      <c r="H449" s="0" t="s">
        <v>2870</v>
      </c>
      <c r="I449" s="0" t="n">
        <v>1049</v>
      </c>
      <c r="J449" s="0" t="n">
        <v>95.143</v>
      </c>
      <c r="K449" s="0" t="s">
        <v>2064</v>
      </c>
      <c r="L449" s="0" t="s">
        <v>2065</v>
      </c>
      <c r="M449" s="0" t="n">
        <v>876686</v>
      </c>
      <c r="N449" s="0" t="n">
        <v>46.20528928</v>
      </c>
      <c r="O449" s="0" t="n">
        <v>56.19</v>
      </c>
      <c r="P449" s="0" t="n">
        <v>99.95748095</v>
      </c>
      <c r="Q449" s="0" t="n">
        <v>1784</v>
      </c>
      <c r="R449" s="0" t="n">
        <v>80</v>
      </c>
      <c r="S449" s="0" t="n">
        <v>58</v>
      </c>
      <c r="T449" s="0" t="n">
        <v>988</v>
      </c>
      <c r="U449" s="0" t="n">
        <v>0.901510917</v>
      </c>
      <c r="V449" s="0" t="n">
        <v>52441</v>
      </c>
      <c r="W449" s="0" t="n">
        <v>92284</v>
      </c>
      <c r="X449" s="0" t="n">
        <v>10936</v>
      </c>
      <c r="Y449" s="0" t="n">
        <v>15115</v>
      </c>
      <c r="Z449" s="0" t="n">
        <v>22594</v>
      </c>
      <c r="AA449" s="0" t="n">
        <v>23426</v>
      </c>
      <c r="AB449" s="0" t="n">
        <v>11</v>
      </c>
      <c r="AC449" s="0" t="n">
        <v>19</v>
      </c>
      <c r="AD449" s="0" t="n">
        <v>15</v>
      </c>
      <c r="AE449" s="0" t="n">
        <v>0</v>
      </c>
      <c r="AF449" s="0" t="n">
        <v>26</v>
      </c>
      <c r="AG449" s="0" t="n">
        <v>29</v>
      </c>
      <c r="AH449" s="0" t="n">
        <v>0.229988</v>
      </c>
      <c r="AI449" s="0" t="s">
        <v>982</v>
      </c>
      <c r="AJ449" s="0" t="n">
        <v>207</v>
      </c>
      <c r="AK449" s="0" t="n">
        <v>107</v>
      </c>
      <c r="AL449" s="0" t="n">
        <v>149</v>
      </c>
      <c r="AM449" s="0" t="s">
        <v>983</v>
      </c>
      <c r="AN449" s="0" t="s">
        <v>2871</v>
      </c>
    </row>
    <row r="450" customFormat="false" ht="13.8" hidden="false" customHeight="false" outlineLevel="0" collapsed="false">
      <c r="A450" s="0" t="s">
        <v>2872</v>
      </c>
      <c r="B450" s="0" t="s">
        <v>2873</v>
      </c>
      <c r="C450" s="0" t="s">
        <v>2852</v>
      </c>
      <c r="D450" s="0" t="s">
        <v>700</v>
      </c>
      <c r="E450" s="0" t="n">
        <v>81.8</v>
      </c>
      <c r="F450" s="0" t="n">
        <v>1.94</v>
      </c>
      <c r="G450" s="0" t="n">
        <v>0</v>
      </c>
      <c r="H450" s="0" t="s">
        <v>2874</v>
      </c>
      <c r="M450" s="0" t="n">
        <v>818639</v>
      </c>
      <c r="N450" s="0" t="n">
        <v>33.5511031</v>
      </c>
      <c r="O450" s="0" t="n">
        <v>16.1</v>
      </c>
      <c r="P450" s="0" t="n">
        <v>99.1104472</v>
      </c>
      <c r="Q450" s="0" t="n">
        <v>1262</v>
      </c>
      <c r="R450" s="0" t="n">
        <v>54</v>
      </c>
      <c r="S450" s="0" t="n">
        <v>32</v>
      </c>
      <c r="T450" s="0" t="n">
        <v>928</v>
      </c>
      <c r="U450" s="0" t="n">
        <v>0.913857024</v>
      </c>
      <c r="V450" s="0" t="n">
        <v>84474</v>
      </c>
      <c r="W450" s="0" t="n">
        <v>85316</v>
      </c>
      <c r="X450" s="0" t="n">
        <v>15136</v>
      </c>
      <c r="Y450" s="0" t="n">
        <v>25582</v>
      </c>
      <c r="Z450" s="0" t="n">
        <v>29120</v>
      </c>
      <c r="AA450" s="0" t="n">
        <v>40282</v>
      </c>
      <c r="AB450" s="0" t="n">
        <v>11</v>
      </c>
      <c r="AC450" s="0" t="n">
        <v>7</v>
      </c>
      <c r="AD450" s="0" t="n">
        <v>19</v>
      </c>
      <c r="AE450" s="0" t="n">
        <v>0</v>
      </c>
      <c r="AF450" s="0" t="n">
        <v>39</v>
      </c>
      <c r="AG450" s="0" t="n">
        <v>40</v>
      </c>
      <c r="AH450" s="0" t="n">
        <v>0.108767</v>
      </c>
      <c r="AI450" s="0" t="s">
        <v>982</v>
      </c>
      <c r="AJ450" s="0" t="n">
        <v>207</v>
      </c>
      <c r="AK450" s="0" t="n">
        <v>103</v>
      </c>
      <c r="AL450" s="0" t="n">
        <v>145</v>
      </c>
      <c r="AM450" s="0" t="s">
        <v>995</v>
      </c>
      <c r="AN450" s="0" t="s">
        <v>2875</v>
      </c>
    </row>
    <row r="451" customFormat="false" ht="13.8" hidden="false" customHeight="false" outlineLevel="0" collapsed="false">
      <c r="A451" s="0" t="s">
        <v>2876</v>
      </c>
      <c r="B451" s="0" t="s">
        <v>2877</v>
      </c>
      <c r="C451" s="0" t="s">
        <v>2878</v>
      </c>
      <c r="D451" s="0" t="s">
        <v>710</v>
      </c>
      <c r="E451" s="0" t="n">
        <v>63.9</v>
      </c>
      <c r="F451" s="0" t="n">
        <v>0</v>
      </c>
      <c r="G451" s="0" t="n">
        <v>0</v>
      </c>
      <c r="H451" s="0" t="s">
        <v>2879</v>
      </c>
      <c r="M451" s="0" t="n">
        <v>1975143</v>
      </c>
      <c r="N451" s="0" t="n">
        <v>48.33823841</v>
      </c>
      <c r="O451" s="0" t="n">
        <v>632.37</v>
      </c>
      <c r="P451" s="0" t="n">
        <v>100.0041059</v>
      </c>
      <c r="Q451" s="0" t="n">
        <v>2357</v>
      </c>
      <c r="R451" s="0" t="n">
        <v>243</v>
      </c>
      <c r="S451" s="0" t="n">
        <v>220</v>
      </c>
      <c r="T451" s="0" t="n">
        <v>2157</v>
      </c>
      <c r="U451" s="0" t="n">
        <v>0.841572484</v>
      </c>
      <c r="V451" s="0" t="n">
        <v>63587</v>
      </c>
      <c r="W451" s="0" t="n">
        <v>63587</v>
      </c>
      <c r="X451" s="0" t="n">
        <v>8118</v>
      </c>
      <c r="Y451" s="0" t="n">
        <v>8977</v>
      </c>
      <c r="Z451" s="0" t="n">
        <v>11799</v>
      </c>
      <c r="AA451" s="0" t="n">
        <v>13097</v>
      </c>
      <c r="AB451" s="0" t="n">
        <v>11</v>
      </c>
      <c r="AC451" s="0" t="n">
        <v>21</v>
      </c>
      <c r="AD451" s="0" t="n">
        <v>16</v>
      </c>
      <c r="AE451" s="0" t="n">
        <v>0</v>
      </c>
      <c r="AF451" s="0" t="n">
        <v>27</v>
      </c>
      <c r="AG451" s="0" t="n">
        <v>27</v>
      </c>
      <c r="AH451" s="0" t="n">
        <v>0.077261</v>
      </c>
      <c r="AI451" s="0" t="s">
        <v>704</v>
      </c>
      <c r="AJ451" s="0" t="n">
        <v>90</v>
      </c>
      <c r="AK451" s="0" t="n">
        <v>153</v>
      </c>
      <c r="AL451" s="0" t="n">
        <v>234</v>
      </c>
      <c r="AM451" s="0" t="s">
        <v>1035</v>
      </c>
      <c r="AN451" s="0" t="s">
        <v>2880</v>
      </c>
    </row>
    <row r="452" customFormat="false" ht="13.8" hidden="false" customHeight="false" outlineLevel="0" collapsed="false">
      <c r="A452" s="0" t="s">
        <v>2881</v>
      </c>
      <c r="B452" s="0" t="s">
        <v>2882</v>
      </c>
      <c r="C452" s="0" t="s">
        <v>2878</v>
      </c>
      <c r="D452" s="0" t="s">
        <v>691</v>
      </c>
      <c r="E452" s="0" t="n">
        <v>94.44</v>
      </c>
      <c r="F452" s="0" t="n">
        <v>1.44</v>
      </c>
      <c r="G452" s="0" t="n">
        <v>100</v>
      </c>
      <c r="H452" s="0" t="s">
        <v>2883</v>
      </c>
      <c r="I452" s="0" t="n">
        <v>389</v>
      </c>
      <c r="J452" s="0" t="n">
        <v>97.943</v>
      </c>
      <c r="K452" s="0" t="s">
        <v>1741</v>
      </c>
      <c r="L452" s="0" t="s">
        <v>2884</v>
      </c>
      <c r="M452" s="0" t="n">
        <v>2431076</v>
      </c>
      <c r="N452" s="0" t="n">
        <v>52.9453903</v>
      </c>
      <c r="O452" s="0" t="n">
        <v>138.49</v>
      </c>
      <c r="P452" s="0" t="n">
        <v>99.99831302</v>
      </c>
      <c r="Q452" s="0" t="n">
        <v>702</v>
      </c>
      <c r="R452" s="0" t="n">
        <v>99</v>
      </c>
      <c r="S452" s="0" t="n">
        <v>94</v>
      </c>
      <c r="T452" s="0" t="n">
        <v>2509</v>
      </c>
      <c r="U452" s="0" t="n">
        <v>0.882628104</v>
      </c>
      <c r="V452" s="0" t="n">
        <v>116467</v>
      </c>
      <c r="W452" s="0" t="n">
        <v>116467</v>
      </c>
      <c r="X452" s="0" t="n">
        <v>24549</v>
      </c>
      <c r="Y452" s="0" t="n">
        <v>25862</v>
      </c>
      <c r="Z452" s="0" t="n">
        <v>38331</v>
      </c>
      <c r="AA452" s="0" t="n">
        <v>38331</v>
      </c>
      <c r="AB452" s="0" t="n">
        <v>11</v>
      </c>
      <c r="AC452" s="0" t="n">
        <v>30</v>
      </c>
      <c r="AD452" s="0" t="n">
        <v>19</v>
      </c>
      <c r="AE452" s="0" t="n">
        <v>0</v>
      </c>
      <c r="AF452" s="0" t="n">
        <v>42</v>
      </c>
      <c r="AG452" s="0" t="n">
        <v>42</v>
      </c>
      <c r="AH452" s="0" t="n">
        <v>0.0762</v>
      </c>
      <c r="AI452" s="0" t="s">
        <v>704</v>
      </c>
      <c r="AJ452" s="0" t="n">
        <v>90</v>
      </c>
      <c r="AK452" s="0" t="n">
        <v>153</v>
      </c>
      <c r="AL452" s="0" t="n">
        <v>234</v>
      </c>
      <c r="AM452" s="0" t="s">
        <v>1446</v>
      </c>
      <c r="AN452" s="0" t="s">
        <v>2885</v>
      </c>
    </row>
    <row r="453" customFormat="false" ht="13.8" hidden="false" customHeight="false" outlineLevel="0" collapsed="false">
      <c r="A453" s="0" t="s">
        <v>2886</v>
      </c>
      <c r="B453" s="0" t="s">
        <v>2887</v>
      </c>
      <c r="C453" s="0" t="s">
        <v>2878</v>
      </c>
      <c r="D453" s="0" t="s">
        <v>691</v>
      </c>
      <c r="E453" s="0" t="n">
        <v>95.67</v>
      </c>
      <c r="F453" s="0" t="n">
        <v>0.33</v>
      </c>
      <c r="G453" s="0" t="n">
        <v>0</v>
      </c>
      <c r="H453" s="0" t="s">
        <v>2888</v>
      </c>
      <c r="M453" s="0" t="n">
        <v>2479334</v>
      </c>
      <c r="N453" s="0" t="n">
        <v>55.82065281</v>
      </c>
      <c r="O453" s="0" t="n">
        <v>103.67</v>
      </c>
      <c r="P453" s="0" t="n">
        <v>99.98263173</v>
      </c>
      <c r="Q453" s="0" t="n">
        <v>3555</v>
      </c>
      <c r="R453" s="0" t="n">
        <v>121</v>
      </c>
      <c r="S453" s="0" t="n">
        <v>85</v>
      </c>
      <c r="T453" s="0" t="n">
        <v>2519</v>
      </c>
      <c r="U453" s="0" t="n">
        <v>0.807433367</v>
      </c>
      <c r="V453" s="0" t="n">
        <v>128320</v>
      </c>
      <c r="W453" s="0" t="n">
        <v>154372</v>
      </c>
      <c r="X453" s="0" t="n">
        <v>20460</v>
      </c>
      <c r="Y453" s="0" t="n">
        <v>29168</v>
      </c>
      <c r="Z453" s="0" t="n">
        <v>39212</v>
      </c>
      <c r="AA453" s="0" t="n">
        <v>58136</v>
      </c>
      <c r="AB453" s="0" t="n">
        <v>11</v>
      </c>
      <c r="AC453" s="0" t="n">
        <v>54</v>
      </c>
      <c r="AD453" s="0" t="n">
        <v>19</v>
      </c>
      <c r="AE453" s="0" t="n">
        <v>0</v>
      </c>
      <c r="AF453" s="0" t="n">
        <v>43</v>
      </c>
      <c r="AG453" s="0" t="n">
        <v>43</v>
      </c>
      <c r="AH453" s="0" t="n">
        <v>0.057148</v>
      </c>
      <c r="AI453" s="0" t="s">
        <v>704</v>
      </c>
      <c r="AJ453" s="0" t="n">
        <v>90</v>
      </c>
      <c r="AK453" s="0" t="n">
        <v>153</v>
      </c>
      <c r="AL453" s="0" t="n">
        <v>234</v>
      </c>
      <c r="AM453" s="0" t="s">
        <v>1035</v>
      </c>
      <c r="AN453" s="0" t="s">
        <v>2889</v>
      </c>
    </row>
    <row r="454" customFormat="false" ht="13.8" hidden="false" customHeight="false" outlineLevel="0" collapsed="false">
      <c r="A454" s="0" t="s">
        <v>2890</v>
      </c>
      <c r="B454" s="0" t="s">
        <v>2891</v>
      </c>
      <c r="C454" s="0" t="s">
        <v>2892</v>
      </c>
      <c r="D454" s="0" t="s">
        <v>691</v>
      </c>
      <c r="E454" s="0" t="n">
        <v>99.02</v>
      </c>
      <c r="F454" s="0" t="n">
        <v>0.65</v>
      </c>
      <c r="G454" s="0" t="n">
        <v>0</v>
      </c>
      <c r="H454" s="0" t="s">
        <v>2893</v>
      </c>
      <c r="I454" s="0" t="n">
        <v>1470</v>
      </c>
      <c r="J454" s="0" t="n">
        <v>100</v>
      </c>
      <c r="K454" s="0" t="s">
        <v>2894</v>
      </c>
      <c r="L454" s="0" t="s">
        <v>2895</v>
      </c>
      <c r="M454" s="0" t="n">
        <v>3086055</v>
      </c>
      <c r="N454" s="0" t="n">
        <v>43.263151</v>
      </c>
      <c r="O454" s="0" t="n">
        <v>641.94</v>
      </c>
      <c r="P454" s="0" t="n">
        <v>99.99909227</v>
      </c>
      <c r="Q454" s="0" t="n">
        <v>1423</v>
      </c>
      <c r="R454" s="0" t="n">
        <v>92</v>
      </c>
      <c r="S454" s="0" t="n">
        <v>72</v>
      </c>
      <c r="T454" s="0" t="n">
        <v>3350</v>
      </c>
      <c r="U454" s="0" t="n">
        <v>0.887570053</v>
      </c>
      <c r="V454" s="0" t="n">
        <v>146146</v>
      </c>
      <c r="W454" s="0" t="n">
        <v>159436</v>
      </c>
      <c r="X454" s="0" t="n">
        <v>33528</v>
      </c>
      <c r="Y454" s="0" t="n">
        <v>42861</v>
      </c>
      <c r="Z454" s="0" t="n">
        <v>47995</v>
      </c>
      <c r="AA454" s="0" t="n">
        <v>57754</v>
      </c>
      <c r="AB454" s="0" t="n">
        <v>11</v>
      </c>
      <c r="AC454" s="0" t="n">
        <v>1</v>
      </c>
      <c r="AD454" s="0" t="n">
        <v>19</v>
      </c>
      <c r="AE454" s="0" t="n">
        <v>0</v>
      </c>
      <c r="AF454" s="0" t="n">
        <v>45</v>
      </c>
      <c r="AG454" s="0" t="n">
        <v>46</v>
      </c>
      <c r="AH454" s="0" t="n">
        <v>0</v>
      </c>
      <c r="AI454" s="0" t="s">
        <v>695</v>
      </c>
      <c r="AJ454" s="0" t="n">
        <v>95</v>
      </c>
      <c r="AK454" s="0" t="n">
        <v>153</v>
      </c>
      <c r="AL454" s="0" t="n">
        <v>228</v>
      </c>
      <c r="AM454" s="0" t="s">
        <v>1736</v>
      </c>
      <c r="AN454" s="0" t="s">
        <v>2896</v>
      </c>
    </row>
    <row r="455" customFormat="false" ht="13.8" hidden="false" customHeight="false" outlineLevel="0" collapsed="false">
      <c r="A455" s="0" t="s">
        <v>2897</v>
      </c>
      <c r="B455" s="0" t="s">
        <v>2898</v>
      </c>
      <c r="C455" s="0" t="s">
        <v>2899</v>
      </c>
      <c r="D455" s="0" t="s">
        <v>691</v>
      </c>
      <c r="E455" s="0" t="n">
        <v>98.69</v>
      </c>
      <c r="F455" s="0" t="n">
        <v>0.65</v>
      </c>
      <c r="G455" s="0" t="n">
        <v>0</v>
      </c>
      <c r="H455" s="0" t="s">
        <v>2900</v>
      </c>
      <c r="M455" s="0" t="n">
        <v>3680695</v>
      </c>
      <c r="N455" s="0" t="n">
        <v>41.71949754</v>
      </c>
      <c r="O455" s="0" t="n">
        <v>89</v>
      </c>
      <c r="P455" s="0" t="n">
        <v>99.99632899</v>
      </c>
      <c r="Q455" s="0" t="n">
        <v>3237</v>
      </c>
      <c r="R455" s="0" t="n">
        <v>230</v>
      </c>
      <c r="S455" s="0" t="n">
        <v>160</v>
      </c>
      <c r="T455" s="0" t="n">
        <v>3208</v>
      </c>
      <c r="U455" s="0" t="n">
        <v>0.757561276</v>
      </c>
      <c r="V455" s="0" t="n">
        <v>111422</v>
      </c>
      <c r="W455" s="0" t="n">
        <v>188707</v>
      </c>
      <c r="X455" s="0" t="n">
        <v>15988</v>
      </c>
      <c r="Y455" s="0" t="n">
        <v>23004</v>
      </c>
      <c r="Z455" s="0" t="n">
        <v>28254</v>
      </c>
      <c r="AA455" s="0" t="n">
        <v>38529</v>
      </c>
      <c r="AB455" s="0" t="n">
        <v>11</v>
      </c>
      <c r="AC455" s="0" t="n">
        <v>17</v>
      </c>
      <c r="AD455" s="0" t="n">
        <v>20</v>
      </c>
      <c r="AE455" s="0" t="n">
        <v>0</v>
      </c>
      <c r="AF455" s="0" t="n">
        <v>44</v>
      </c>
      <c r="AG455" s="0" t="n">
        <v>44</v>
      </c>
      <c r="AH455" s="0" t="n">
        <v>0</v>
      </c>
      <c r="AI455" s="0" t="s">
        <v>695</v>
      </c>
      <c r="AJ455" s="0" t="n">
        <v>95</v>
      </c>
      <c r="AK455" s="0" t="n">
        <v>153</v>
      </c>
      <c r="AL455" s="0" t="n">
        <v>228</v>
      </c>
      <c r="AM455" s="0" t="s">
        <v>2797</v>
      </c>
      <c r="AN455" s="0" t="s">
        <v>2901</v>
      </c>
    </row>
    <row r="456" customFormat="false" ht="13.8" hidden="false" customHeight="false" outlineLevel="0" collapsed="false">
      <c r="A456" s="0" t="s">
        <v>2902</v>
      </c>
      <c r="B456" s="0" t="s">
        <v>2903</v>
      </c>
      <c r="C456" s="0" t="s">
        <v>2899</v>
      </c>
      <c r="D456" s="0" t="s">
        <v>700</v>
      </c>
      <c r="E456" s="0" t="n">
        <v>89.2</v>
      </c>
      <c r="F456" s="0" t="n">
        <v>0</v>
      </c>
      <c r="G456" s="0" t="n">
        <v>0</v>
      </c>
      <c r="H456" s="0" t="s">
        <v>2904</v>
      </c>
      <c r="M456" s="0" t="n">
        <v>2128108</v>
      </c>
      <c r="N456" s="0" t="n">
        <v>39.91270017</v>
      </c>
      <c r="O456" s="0" t="n">
        <v>28.98</v>
      </c>
      <c r="P456" s="0" t="n">
        <v>99.66785548</v>
      </c>
      <c r="Q456" s="0" t="n">
        <v>5538</v>
      </c>
      <c r="R456" s="0" t="n">
        <v>203</v>
      </c>
      <c r="S456" s="0" t="n">
        <v>97</v>
      </c>
      <c r="T456" s="0" t="n">
        <v>2174</v>
      </c>
      <c r="U456" s="0" t="n">
        <v>0.820484675</v>
      </c>
      <c r="V456" s="0" t="n">
        <v>76512</v>
      </c>
      <c r="W456" s="0" t="n">
        <v>93237</v>
      </c>
      <c r="X456" s="0" t="n">
        <v>10456</v>
      </c>
      <c r="Y456" s="0" t="n">
        <v>21939</v>
      </c>
      <c r="Z456" s="0" t="n">
        <v>20619</v>
      </c>
      <c r="AA456" s="0" t="n">
        <v>36844</v>
      </c>
      <c r="AB456" s="0" t="n">
        <v>11</v>
      </c>
      <c r="AC456" s="0" t="n">
        <v>18</v>
      </c>
      <c r="AD456" s="0" t="n">
        <v>20</v>
      </c>
      <c r="AE456" s="0" t="n">
        <v>0</v>
      </c>
      <c r="AF456" s="0" t="n">
        <v>38</v>
      </c>
      <c r="AG456" s="0" t="n">
        <v>38</v>
      </c>
      <c r="AH456" s="0" t="n">
        <v>0.034546</v>
      </c>
      <c r="AI456" s="0" t="s">
        <v>712</v>
      </c>
      <c r="AJ456" s="0" t="n">
        <v>148</v>
      </c>
      <c r="AK456" s="0" t="n">
        <v>125</v>
      </c>
      <c r="AL456" s="0" t="n">
        <v>188</v>
      </c>
      <c r="AM456" s="0" t="s">
        <v>740</v>
      </c>
      <c r="AN456" s="0" t="s">
        <v>2905</v>
      </c>
    </row>
    <row r="457" customFormat="false" ht="13.8" hidden="false" customHeight="false" outlineLevel="0" collapsed="false">
      <c r="A457" s="0" t="s">
        <v>2906</v>
      </c>
      <c r="B457" s="0" t="s">
        <v>2907</v>
      </c>
      <c r="C457" s="0" t="s">
        <v>2899</v>
      </c>
      <c r="D457" s="0" t="s">
        <v>691</v>
      </c>
      <c r="E457" s="0" t="n">
        <v>98.69</v>
      </c>
      <c r="F457" s="0" t="n">
        <v>0</v>
      </c>
      <c r="G457" s="0" t="n">
        <v>0</v>
      </c>
      <c r="H457" s="0" t="s">
        <v>2908</v>
      </c>
      <c r="I457" s="0" t="n">
        <v>861</v>
      </c>
      <c r="J457" s="0" t="n">
        <v>99.418</v>
      </c>
      <c r="K457" s="0" t="s">
        <v>2909</v>
      </c>
      <c r="L457" s="0" t="s">
        <v>2910</v>
      </c>
      <c r="M457" s="0" t="n">
        <v>2074195</v>
      </c>
      <c r="N457" s="0" t="n">
        <v>51.69759317</v>
      </c>
      <c r="O457" s="0" t="n">
        <v>12.08</v>
      </c>
      <c r="P457" s="0" t="n">
        <v>97.32656872</v>
      </c>
      <c r="Q457" s="0" t="n">
        <v>1054</v>
      </c>
      <c r="R457" s="0" t="n">
        <v>75</v>
      </c>
      <c r="S457" s="0" t="n">
        <v>53</v>
      </c>
      <c r="T457" s="0" t="n">
        <v>2189</v>
      </c>
      <c r="U457" s="0" t="n">
        <v>0.906411403</v>
      </c>
      <c r="V457" s="0" t="n">
        <v>155482</v>
      </c>
      <c r="W457" s="0" t="n">
        <v>187513</v>
      </c>
      <c r="X457" s="0" t="n">
        <v>27641</v>
      </c>
      <c r="Y457" s="0" t="n">
        <v>39135</v>
      </c>
      <c r="Z457" s="0" t="n">
        <v>55094</v>
      </c>
      <c r="AA457" s="0" t="n">
        <v>59053</v>
      </c>
      <c r="AB457" s="0" t="n">
        <v>11</v>
      </c>
      <c r="AC457" s="0" t="n">
        <v>2</v>
      </c>
      <c r="AD457" s="0" t="n">
        <v>20</v>
      </c>
      <c r="AE457" s="0" t="n">
        <v>0</v>
      </c>
      <c r="AF457" s="0" t="n">
        <v>45</v>
      </c>
      <c r="AG457" s="0" t="n">
        <v>45</v>
      </c>
      <c r="AH457" s="0" t="n">
        <v>0.021733</v>
      </c>
      <c r="AI457" s="0" t="s">
        <v>704</v>
      </c>
      <c r="AJ457" s="0" t="n">
        <v>90</v>
      </c>
      <c r="AK457" s="0" t="n">
        <v>153</v>
      </c>
      <c r="AL457" s="0" t="n">
        <v>234</v>
      </c>
      <c r="AM457" s="0" t="s">
        <v>2761</v>
      </c>
      <c r="AN457" s="0" t="s">
        <v>2911</v>
      </c>
    </row>
    <row r="458" customFormat="false" ht="13.8" hidden="false" customHeight="false" outlineLevel="0" collapsed="false">
      <c r="A458" s="0" t="s">
        <v>2912</v>
      </c>
      <c r="B458" s="0" t="s">
        <v>2913</v>
      </c>
      <c r="C458" s="0" t="s">
        <v>2914</v>
      </c>
      <c r="D458" s="0" t="s">
        <v>700</v>
      </c>
      <c r="E458" s="0" t="n">
        <v>80.72</v>
      </c>
      <c r="F458" s="0" t="n">
        <v>0</v>
      </c>
      <c r="G458" s="0" t="n">
        <v>0</v>
      </c>
      <c r="H458" s="0" t="s">
        <v>2915</v>
      </c>
      <c r="M458" s="0" t="n">
        <v>3318184</v>
      </c>
      <c r="N458" s="0" t="n">
        <v>41.65108461</v>
      </c>
      <c r="O458" s="0" t="n">
        <v>27.97</v>
      </c>
      <c r="P458" s="0" t="n">
        <v>99.91869707</v>
      </c>
      <c r="Q458" s="0" t="n">
        <v>12030</v>
      </c>
      <c r="R458" s="0" t="n">
        <v>380</v>
      </c>
      <c r="S458" s="0" t="n">
        <v>185</v>
      </c>
      <c r="T458" s="0" t="n">
        <v>2946</v>
      </c>
      <c r="U458" s="0" t="n">
        <v>0.746436906</v>
      </c>
      <c r="V458" s="0" t="n">
        <v>44516</v>
      </c>
      <c r="W458" s="0" t="n">
        <v>80000</v>
      </c>
      <c r="X458" s="0" t="n">
        <v>8700</v>
      </c>
      <c r="Y458" s="0" t="n">
        <v>17936</v>
      </c>
      <c r="Z458" s="0" t="n">
        <v>14613</v>
      </c>
      <c r="AA458" s="0" t="n">
        <v>27894</v>
      </c>
      <c r="AB458" s="0" t="n">
        <v>11</v>
      </c>
      <c r="AC458" s="0" t="n">
        <v>13</v>
      </c>
      <c r="AD458" s="0" t="n">
        <v>18</v>
      </c>
      <c r="AE458" s="0" t="n">
        <v>0</v>
      </c>
      <c r="AF458" s="0" t="n">
        <v>42</v>
      </c>
      <c r="AG458" s="0" t="n">
        <v>42</v>
      </c>
      <c r="AH458" s="0" t="n">
        <v>0</v>
      </c>
      <c r="AI458" s="0" t="s">
        <v>695</v>
      </c>
      <c r="AJ458" s="0" t="n">
        <v>95</v>
      </c>
      <c r="AK458" s="0" t="n">
        <v>153</v>
      </c>
      <c r="AL458" s="0" t="n">
        <v>228</v>
      </c>
      <c r="AM458" s="0" t="s">
        <v>2797</v>
      </c>
      <c r="AN458" s="0" t="s">
        <v>2916</v>
      </c>
    </row>
    <row r="459" customFormat="false" ht="13.8" hidden="false" customHeight="false" outlineLevel="0" collapsed="false">
      <c r="A459" s="0" t="s">
        <v>2917</v>
      </c>
      <c r="B459" s="0" t="s">
        <v>2918</v>
      </c>
      <c r="C459" s="0" t="s">
        <v>2914</v>
      </c>
      <c r="D459" s="0" t="s">
        <v>691</v>
      </c>
      <c r="E459" s="0" t="n">
        <v>90.85</v>
      </c>
      <c r="F459" s="0" t="n">
        <v>0.65</v>
      </c>
      <c r="G459" s="0" t="n">
        <v>0</v>
      </c>
      <c r="H459" s="0" t="s">
        <v>2919</v>
      </c>
      <c r="M459" s="0" t="n">
        <v>2412903</v>
      </c>
      <c r="N459" s="0" t="n">
        <v>52.2597642</v>
      </c>
      <c r="O459" s="0" t="n">
        <v>22.68</v>
      </c>
      <c r="P459" s="0" t="n">
        <v>99.86970939</v>
      </c>
      <c r="Q459" s="0" t="n">
        <v>9046</v>
      </c>
      <c r="R459" s="0" t="n">
        <v>292</v>
      </c>
      <c r="S459" s="0" t="n">
        <v>173</v>
      </c>
      <c r="T459" s="0" t="n">
        <v>2527</v>
      </c>
      <c r="U459" s="0" t="n">
        <v>0.854121778</v>
      </c>
      <c r="V459" s="0" t="n">
        <v>56878</v>
      </c>
      <c r="W459" s="0" t="n">
        <v>78849</v>
      </c>
      <c r="X459" s="0" t="n">
        <v>8232</v>
      </c>
      <c r="Y459" s="0" t="n">
        <v>13947</v>
      </c>
      <c r="Z459" s="0" t="n">
        <v>13925</v>
      </c>
      <c r="AA459" s="0" t="n">
        <v>20109</v>
      </c>
      <c r="AB459" s="0" t="n">
        <v>11</v>
      </c>
      <c r="AC459" s="0" t="n">
        <v>3</v>
      </c>
      <c r="AD459" s="0" t="n">
        <v>20</v>
      </c>
      <c r="AE459" s="0" t="n">
        <v>0</v>
      </c>
      <c r="AF459" s="0" t="n">
        <v>44</v>
      </c>
      <c r="AG459" s="0" t="n">
        <v>44</v>
      </c>
      <c r="AH459" s="0" t="n">
        <v>0</v>
      </c>
      <c r="AI459" s="0" t="s">
        <v>695</v>
      </c>
      <c r="AJ459" s="0" t="n">
        <v>95</v>
      </c>
      <c r="AK459" s="0" t="n">
        <v>153</v>
      </c>
      <c r="AL459" s="0" t="n">
        <v>228</v>
      </c>
      <c r="AM459" s="0" t="s">
        <v>1068</v>
      </c>
      <c r="AN459" s="0" t="s">
        <v>2920</v>
      </c>
    </row>
    <row r="460" customFormat="false" ht="13.8" hidden="false" customHeight="false" outlineLevel="0" collapsed="false">
      <c r="A460" s="0" t="s">
        <v>2921</v>
      </c>
      <c r="B460" s="0" t="s">
        <v>2922</v>
      </c>
      <c r="C460" s="0" t="s">
        <v>2923</v>
      </c>
      <c r="D460" s="0" t="s">
        <v>700</v>
      </c>
      <c r="E460" s="0" t="n">
        <v>72.82</v>
      </c>
      <c r="F460" s="0" t="n">
        <v>0</v>
      </c>
      <c r="G460" s="0" t="n">
        <v>0</v>
      </c>
      <c r="H460" s="0" t="s">
        <v>2924</v>
      </c>
      <c r="M460" s="0" t="n">
        <v>920680</v>
      </c>
      <c r="N460" s="0" t="n">
        <v>38.12888761</v>
      </c>
      <c r="O460" s="0" t="n">
        <v>68.83</v>
      </c>
      <c r="P460" s="0" t="n">
        <v>99.97846185</v>
      </c>
      <c r="Q460" s="0" t="n">
        <v>71025</v>
      </c>
      <c r="R460" s="0" t="n">
        <v>333</v>
      </c>
      <c r="S460" s="0" t="n">
        <v>124</v>
      </c>
      <c r="T460" s="0" t="n">
        <v>1184</v>
      </c>
      <c r="U460" s="0" t="n">
        <v>0.773662945</v>
      </c>
      <c r="V460" s="0" t="n">
        <v>25568</v>
      </c>
      <c r="W460" s="0" t="n">
        <v>35721</v>
      </c>
      <c r="X460" s="0" t="n">
        <v>2551</v>
      </c>
      <c r="Y460" s="0" t="n">
        <v>7424</v>
      </c>
      <c r="Z460" s="0" t="n">
        <v>4357</v>
      </c>
      <c r="AA460" s="0" t="n">
        <v>10980</v>
      </c>
      <c r="AB460" s="0" t="n">
        <v>11</v>
      </c>
      <c r="AC460" s="0" t="n">
        <v>27</v>
      </c>
      <c r="AD460" s="0" t="n">
        <v>13</v>
      </c>
      <c r="AE460" s="0" t="n">
        <v>0</v>
      </c>
      <c r="AF460" s="0" t="n">
        <v>24</v>
      </c>
      <c r="AG460" s="0" t="n">
        <v>27</v>
      </c>
      <c r="AH460" s="0" t="n">
        <v>0.059031</v>
      </c>
      <c r="AI460" s="0" t="s">
        <v>982</v>
      </c>
      <c r="AJ460" s="0" t="n">
        <v>207</v>
      </c>
      <c r="AK460" s="0" t="n">
        <v>103</v>
      </c>
      <c r="AL460" s="0" t="n">
        <v>145</v>
      </c>
      <c r="AM460" s="0" t="s">
        <v>1773</v>
      </c>
      <c r="AN460" s="0" t="s">
        <v>2925</v>
      </c>
    </row>
    <row r="461" customFormat="false" ht="13.8" hidden="false" customHeight="false" outlineLevel="0" collapsed="false">
      <c r="A461" s="0" t="s">
        <v>2926</v>
      </c>
      <c r="B461" s="0" t="s">
        <v>2927</v>
      </c>
      <c r="C461" s="0" t="s">
        <v>2928</v>
      </c>
      <c r="D461" s="0" t="s">
        <v>700</v>
      </c>
      <c r="E461" s="0" t="n">
        <v>71.89</v>
      </c>
      <c r="F461" s="0" t="n">
        <v>3.74</v>
      </c>
      <c r="G461" s="0" t="n">
        <v>0</v>
      </c>
      <c r="H461" s="0" t="s">
        <v>2929</v>
      </c>
      <c r="I461" s="0" t="n">
        <v>1507</v>
      </c>
      <c r="J461" s="0" t="n">
        <v>99.575</v>
      </c>
      <c r="K461" s="0" t="s">
        <v>2930</v>
      </c>
      <c r="L461" s="0" t="s">
        <v>2931</v>
      </c>
      <c r="M461" s="0" t="n">
        <v>2834249</v>
      </c>
      <c r="N461" s="0" t="n">
        <v>33.40704265</v>
      </c>
      <c r="O461" s="0" t="n">
        <v>17.37</v>
      </c>
      <c r="P461" s="0" t="n">
        <v>97.79667139</v>
      </c>
      <c r="Q461" s="0" t="n">
        <v>29538</v>
      </c>
      <c r="R461" s="0" t="n">
        <v>317</v>
      </c>
      <c r="S461" s="0" t="n">
        <v>219</v>
      </c>
      <c r="T461" s="0" t="n">
        <v>2813</v>
      </c>
      <c r="U461" s="0" t="n">
        <v>0.879787909</v>
      </c>
      <c r="V461" s="0" t="n">
        <v>108444</v>
      </c>
      <c r="W461" s="0" t="n">
        <v>143669</v>
      </c>
      <c r="X461" s="0" t="n">
        <v>8847</v>
      </c>
      <c r="Y461" s="0" t="n">
        <v>12941</v>
      </c>
      <c r="Z461" s="0" t="n">
        <v>18780</v>
      </c>
      <c r="AA461" s="0" t="n">
        <v>20195</v>
      </c>
      <c r="AB461" s="0" t="n">
        <v>11</v>
      </c>
      <c r="AC461" s="0" t="n">
        <v>1</v>
      </c>
      <c r="AD461" s="0" t="n">
        <v>17</v>
      </c>
      <c r="AE461" s="0" t="n">
        <v>0</v>
      </c>
      <c r="AF461" s="0" t="n">
        <v>34</v>
      </c>
      <c r="AG461" s="0" t="n">
        <v>36</v>
      </c>
      <c r="AH461" s="0" t="n">
        <v>0.488363</v>
      </c>
      <c r="AI461" s="0" t="s">
        <v>982</v>
      </c>
      <c r="AJ461" s="0" t="n">
        <v>207</v>
      </c>
      <c r="AK461" s="0" t="n">
        <v>107</v>
      </c>
      <c r="AL461" s="0" t="n">
        <v>149</v>
      </c>
      <c r="AM461" s="0" t="s">
        <v>1100</v>
      </c>
      <c r="AN461" s="0" t="s">
        <v>2932</v>
      </c>
    </row>
    <row r="462" customFormat="false" ht="13.8" hidden="false" customHeight="false" outlineLevel="0" collapsed="false">
      <c r="A462" s="0" t="s">
        <v>2933</v>
      </c>
      <c r="B462" s="0" t="s">
        <v>2934</v>
      </c>
      <c r="C462" s="0" t="s">
        <v>2935</v>
      </c>
      <c r="D462" s="0" t="s">
        <v>700</v>
      </c>
      <c r="E462" s="0" t="n">
        <v>83.42</v>
      </c>
      <c r="F462" s="0" t="n">
        <v>0</v>
      </c>
      <c r="G462" s="0" t="n">
        <v>0</v>
      </c>
      <c r="H462" s="0" t="s">
        <v>2936</v>
      </c>
      <c r="M462" s="0" t="n">
        <v>1883601</v>
      </c>
      <c r="N462" s="0" t="n">
        <v>45.72398637</v>
      </c>
      <c r="O462" s="0" t="n">
        <v>20.09</v>
      </c>
      <c r="P462" s="0" t="n">
        <v>99.81988333</v>
      </c>
      <c r="Q462" s="0" t="n">
        <v>19809</v>
      </c>
      <c r="R462" s="0" t="n">
        <v>119</v>
      </c>
      <c r="S462" s="0" t="n">
        <v>51</v>
      </c>
      <c r="T462" s="0" t="n">
        <v>1554</v>
      </c>
      <c r="U462" s="0" t="n">
        <v>0.926443551</v>
      </c>
      <c r="V462" s="0" t="n">
        <v>79773</v>
      </c>
      <c r="W462" s="0" t="n">
        <v>102225</v>
      </c>
      <c r="X462" s="0" t="n">
        <v>15662</v>
      </c>
      <c r="Y462" s="0" t="n">
        <v>36933</v>
      </c>
      <c r="Z462" s="0" t="n">
        <v>29086</v>
      </c>
      <c r="AA462" s="0" t="n">
        <v>51612</v>
      </c>
      <c r="AB462" s="0" t="n">
        <v>11</v>
      </c>
      <c r="AC462" s="0" t="n">
        <v>2</v>
      </c>
      <c r="AD462" s="0" t="n">
        <v>18</v>
      </c>
      <c r="AE462" s="0" t="n">
        <v>0</v>
      </c>
      <c r="AF462" s="0" t="n">
        <v>35</v>
      </c>
      <c r="AG462" s="0" t="n">
        <v>36</v>
      </c>
      <c r="AH462" s="0" t="n">
        <v>0.182661</v>
      </c>
      <c r="AI462" s="0" t="s">
        <v>712</v>
      </c>
      <c r="AJ462" s="0" t="n">
        <v>148</v>
      </c>
      <c r="AK462" s="0" t="n">
        <v>125</v>
      </c>
      <c r="AL462" s="0" t="n">
        <v>188</v>
      </c>
      <c r="AM462" s="0" t="s">
        <v>713</v>
      </c>
      <c r="AN462" s="0" t="s">
        <v>2937</v>
      </c>
    </row>
    <row r="463" customFormat="false" ht="13.8" hidden="false" customHeight="false" outlineLevel="0" collapsed="false">
      <c r="A463" s="0" t="s">
        <v>2938</v>
      </c>
      <c r="B463" s="0" t="s">
        <v>2939</v>
      </c>
      <c r="C463" s="0" t="s">
        <v>2940</v>
      </c>
      <c r="D463" s="0" t="s">
        <v>710</v>
      </c>
      <c r="E463" s="0" t="n">
        <v>69.96</v>
      </c>
      <c r="F463" s="0" t="n">
        <v>0</v>
      </c>
      <c r="G463" s="0" t="n">
        <v>0</v>
      </c>
      <c r="H463" s="0" t="s">
        <v>2941</v>
      </c>
      <c r="M463" s="0" t="n">
        <v>1245738</v>
      </c>
      <c r="N463" s="0" t="n">
        <v>47.13002894</v>
      </c>
      <c r="O463" s="0" t="n">
        <v>73.23</v>
      </c>
      <c r="P463" s="0" t="n">
        <v>99.99273026</v>
      </c>
      <c r="Q463" s="0" t="n">
        <v>7729</v>
      </c>
      <c r="R463" s="0" t="n">
        <v>48</v>
      </c>
      <c r="S463" s="0" t="n">
        <v>23</v>
      </c>
      <c r="T463" s="0" t="n">
        <v>1114</v>
      </c>
      <c r="U463" s="0" t="n">
        <v>0.936920926</v>
      </c>
      <c r="V463" s="0" t="n">
        <v>121988</v>
      </c>
      <c r="W463" s="0" t="n">
        <v>177832</v>
      </c>
      <c r="X463" s="0" t="n">
        <v>25791</v>
      </c>
      <c r="Y463" s="0" t="n">
        <v>54162</v>
      </c>
      <c r="Z463" s="0" t="n">
        <v>80567</v>
      </c>
      <c r="AA463" s="0" t="n">
        <v>150606</v>
      </c>
      <c r="AB463" s="0" t="n">
        <v>11</v>
      </c>
      <c r="AC463" s="0" t="n">
        <v>7</v>
      </c>
      <c r="AD463" s="0" t="n">
        <v>15</v>
      </c>
      <c r="AE463" s="0" t="n">
        <v>0</v>
      </c>
      <c r="AF463" s="0" t="n">
        <v>29</v>
      </c>
      <c r="AG463" s="0" t="n">
        <v>30</v>
      </c>
      <c r="AH463" s="0" t="n">
        <v>0.096465</v>
      </c>
      <c r="AI463" s="0" t="s">
        <v>712</v>
      </c>
      <c r="AJ463" s="0" t="n">
        <v>148</v>
      </c>
      <c r="AK463" s="0" t="n">
        <v>125</v>
      </c>
      <c r="AL463" s="0" t="n">
        <v>188</v>
      </c>
      <c r="AM463" s="0" t="s">
        <v>713</v>
      </c>
      <c r="AN463" s="0" t="s">
        <v>2942</v>
      </c>
    </row>
    <row r="464" customFormat="false" ht="13.8" hidden="false" customHeight="false" outlineLevel="0" collapsed="false">
      <c r="A464" s="0" t="s">
        <v>2943</v>
      </c>
      <c r="B464" s="0" t="s">
        <v>2944</v>
      </c>
      <c r="C464" s="0" t="s">
        <v>2940</v>
      </c>
      <c r="D464" s="0" t="s">
        <v>700</v>
      </c>
      <c r="E464" s="0" t="n">
        <v>80.93</v>
      </c>
      <c r="F464" s="0" t="n">
        <v>0</v>
      </c>
      <c r="G464" s="0" t="n">
        <v>0</v>
      </c>
      <c r="H464" s="0" t="s">
        <v>2945</v>
      </c>
      <c r="I464" s="0" t="n">
        <v>1403</v>
      </c>
      <c r="J464" s="0" t="n">
        <v>98.198</v>
      </c>
      <c r="K464" s="0" t="s">
        <v>2946</v>
      </c>
      <c r="L464" s="0" t="s">
        <v>2947</v>
      </c>
      <c r="M464" s="0" t="n">
        <v>1341925</v>
      </c>
      <c r="N464" s="0" t="n">
        <v>47.01864938</v>
      </c>
      <c r="O464" s="0" t="n">
        <v>19.58</v>
      </c>
      <c r="P464" s="0" t="n">
        <v>99.68019985</v>
      </c>
      <c r="Q464" s="0" t="n">
        <v>8905</v>
      </c>
      <c r="R464" s="0" t="n">
        <v>69</v>
      </c>
      <c r="S464" s="0" t="n">
        <v>35</v>
      </c>
      <c r="T464" s="0" t="n">
        <v>1184</v>
      </c>
      <c r="U464" s="0" t="n">
        <v>0.937486074</v>
      </c>
      <c r="V464" s="0" t="n">
        <v>107992</v>
      </c>
      <c r="W464" s="0" t="n">
        <v>131592</v>
      </c>
      <c r="X464" s="0" t="n">
        <v>19319</v>
      </c>
      <c r="Y464" s="0" t="n">
        <v>38340</v>
      </c>
      <c r="Z464" s="0" t="n">
        <v>41431</v>
      </c>
      <c r="AA464" s="0" t="n">
        <v>76871</v>
      </c>
      <c r="AB464" s="0" t="n">
        <v>11</v>
      </c>
      <c r="AC464" s="0" t="n">
        <v>0</v>
      </c>
      <c r="AD464" s="0" t="n">
        <v>17</v>
      </c>
      <c r="AE464" s="0" t="n">
        <v>0</v>
      </c>
      <c r="AF464" s="0" t="n">
        <v>32</v>
      </c>
      <c r="AG464" s="0" t="n">
        <v>33</v>
      </c>
      <c r="AH464" s="0" t="n">
        <v>0.201011</v>
      </c>
      <c r="AI464" s="0" t="s">
        <v>712</v>
      </c>
      <c r="AJ464" s="0" t="n">
        <v>148</v>
      </c>
      <c r="AK464" s="0" t="n">
        <v>125</v>
      </c>
      <c r="AL464" s="0" t="n">
        <v>188</v>
      </c>
      <c r="AM464" s="0" t="s">
        <v>713</v>
      </c>
      <c r="AN464" s="0" t="s">
        <v>2948</v>
      </c>
    </row>
    <row r="465" customFormat="false" ht="13.8" hidden="false" customHeight="false" outlineLevel="0" collapsed="false">
      <c r="A465" s="0" t="s">
        <v>2949</v>
      </c>
      <c r="B465" s="0" t="s">
        <v>2950</v>
      </c>
      <c r="C465" s="0" t="s">
        <v>2951</v>
      </c>
      <c r="D465" s="0" t="s">
        <v>700</v>
      </c>
      <c r="E465" s="0" t="n">
        <v>70.76</v>
      </c>
      <c r="F465" s="0" t="n">
        <v>0</v>
      </c>
      <c r="G465" s="0" t="n">
        <v>0</v>
      </c>
      <c r="H465" s="0" t="s">
        <v>2952</v>
      </c>
      <c r="M465" s="0" t="n">
        <v>1234254</v>
      </c>
      <c r="N465" s="0" t="n">
        <v>46.99420014</v>
      </c>
      <c r="O465" s="0" t="n">
        <v>41.55</v>
      </c>
      <c r="P465" s="0" t="n">
        <v>99.98213662</v>
      </c>
      <c r="Q465" s="0" t="n">
        <v>13880</v>
      </c>
      <c r="R465" s="0" t="n">
        <v>114</v>
      </c>
      <c r="S465" s="0" t="n">
        <v>69</v>
      </c>
      <c r="T465" s="0" t="n">
        <v>1126</v>
      </c>
      <c r="U465" s="0" t="n">
        <v>0.916326785</v>
      </c>
      <c r="V465" s="0" t="n">
        <v>94494</v>
      </c>
      <c r="W465" s="0" t="n">
        <v>104877</v>
      </c>
      <c r="X465" s="0" t="n">
        <v>10705</v>
      </c>
      <c r="Y465" s="0" t="n">
        <v>17887</v>
      </c>
      <c r="Z465" s="0" t="n">
        <v>15637</v>
      </c>
      <c r="AA465" s="0" t="n">
        <v>23930</v>
      </c>
      <c r="AB465" s="0" t="n">
        <v>11</v>
      </c>
      <c r="AC465" s="0" t="n">
        <v>4</v>
      </c>
      <c r="AD465" s="0" t="n">
        <v>17</v>
      </c>
      <c r="AE465" s="0" t="n">
        <v>0</v>
      </c>
      <c r="AF465" s="0" t="n">
        <v>34</v>
      </c>
      <c r="AG465" s="0" t="n">
        <v>34</v>
      </c>
      <c r="AH465" s="0" t="n">
        <v>0.096465</v>
      </c>
      <c r="AI465" s="0" t="s">
        <v>712</v>
      </c>
      <c r="AJ465" s="0" t="n">
        <v>148</v>
      </c>
      <c r="AK465" s="0" t="n">
        <v>125</v>
      </c>
      <c r="AL465" s="0" t="n">
        <v>188</v>
      </c>
      <c r="AM465" s="0" t="s">
        <v>713</v>
      </c>
      <c r="AN465" s="0" t="s">
        <v>2953</v>
      </c>
    </row>
    <row r="466" customFormat="false" ht="13.8" hidden="false" customHeight="false" outlineLevel="0" collapsed="false">
      <c r="A466" s="0" t="s">
        <v>2954</v>
      </c>
      <c r="B466" s="0" t="s">
        <v>2955</v>
      </c>
      <c r="C466" s="0" t="s">
        <v>2951</v>
      </c>
      <c r="D466" s="0" t="s">
        <v>700</v>
      </c>
      <c r="E466" s="0" t="n">
        <v>79.73</v>
      </c>
      <c r="F466" s="0" t="n">
        <v>3.2</v>
      </c>
      <c r="G466" s="0" t="n">
        <v>33.33</v>
      </c>
      <c r="H466" s="0" t="s">
        <v>2956</v>
      </c>
      <c r="I466" s="0" t="n">
        <v>523</v>
      </c>
      <c r="J466" s="0" t="n">
        <v>99.232</v>
      </c>
      <c r="K466" s="0" t="s">
        <v>797</v>
      </c>
      <c r="L466" s="0" t="s">
        <v>2957</v>
      </c>
      <c r="M466" s="0" t="n">
        <v>1362482</v>
      </c>
      <c r="N466" s="0" t="n">
        <v>47.44117608</v>
      </c>
      <c r="O466" s="0" t="n">
        <v>23.55</v>
      </c>
      <c r="P466" s="0" t="n">
        <v>99.89714011</v>
      </c>
      <c r="Q466" s="0" t="n">
        <v>5296</v>
      </c>
      <c r="R466" s="0" t="n">
        <v>45</v>
      </c>
      <c r="S466" s="0" t="n">
        <v>26</v>
      </c>
      <c r="T466" s="0" t="n">
        <v>1190</v>
      </c>
      <c r="U466" s="0" t="n">
        <v>0.939061213</v>
      </c>
      <c r="V466" s="0" t="n">
        <v>242679</v>
      </c>
      <c r="W466" s="0" t="n">
        <v>248041</v>
      </c>
      <c r="X466" s="0" t="n">
        <v>30159</v>
      </c>
      <c r="Y466" s="0" t="n">
        <v>52403</v>
      </c>
      <c r="Z466" s="0" t="n">
        <v>82674</v>
      </c>
      <c r="AA466" s="0" t="n">
        <v>92840</v>
      </c>
      <c r="AB466" s="0" t="n">
        <v>11</v>
      </c>
      <c r="AC466" s="0" t="n">
        <v>1</v>
      </c>
      <c r="AD466" s="0" t="n">
        <v>18</v>
      </c>
      <c r="AE466" s="0" t="n">
        <v>0</v>
      </c>
      <c r="AF466" s="0" t="n">
        <v>38</v>
      </c>
      <c r="AG466" s="0" t="n">
        <v>38</v>
      </c>
      <c r="AH466" s="0" t="n">
        <v>0.201011</v>
      </c>
      <c r="AI466" s="0" t="s">
        <v>712</v>
      </c>
      <c r="AJ466" s="0" t="n">
        <v>148</v>
      </c>
      <c r="AK466" s="0" t="n">
        <v>125</v>
      </c>
      <c r="AL466" s="0" t="n">
        <v>188</v>
      </c>
      <c r="AM466" s="0" t="s">
        <v>713</v>
      </c>
      <c r="AN466" s="0" t="s">
        <v>2958</v>
      </c>
    </row>
    <row r="467" customFormat="false" ht="13.8" hidden="false" customHeight="false" outlineLevel="0" collapsed="false">
      <c r="A467" s="0" t="s">
        <v>2959</v>
      </c>
      <c r="B467" s="0" t="s">
        <v>2960</v>
      </c>
      <c r="C467" s="0" t="s">
        <v>2961</v>
      </c>
      <c r="D467" s="0" t="s">
        <v>710</v>
      </c>
      <c r="E467" s="0" t="n">
        <v>69.9</v>
      </c>
      <c r="F467" s="0" t="n">
        <v>2.91</v>
      </c>
      <c r="G467" s="0" t="n">
        <v>0</v>
      </c>
      <c r="H467" s="0" t="s">
        <v>2962</v>
      </c>
      <c r="I467" s="0" t="n">
        <v>735</v>
      </c>
      <c r="J467" s="0" t="n">
        <v>99.183</v>
      </c>
      <c r="K467" s="0" t="s">
        <v>2425</v>
      </c>
      <c r="L467" s="0" t="s">
        <v>2963</v>
      </c>
      <c r="M467" s="0" t="n">
        <v>3145141</v>
      </c>
      <c r="N467" s="0" t="n">
        <v>38.81725477</v>
      </c>
      <c r="O467" s="0" t="n">
        <v>15.51</v>
      </c>
      <c r="P467" s="0" t="n">
        <v>99.66361704</v>
      </c>
      <c r="Q467" s="0" t="n">
        <v>51643</v>
      </c>
      <c r="R467" s="0" t="n">
        <v>584</v>
      </c>
      <c r="S467" s="0" t="n">
        <v>350</v>
      </c>
      <c r="T467" s="0" t="n">
        <v>4328</v>
      </c>
      <c r="U467" s="0" t="n">
        <v>0.694435003</v>
      </c>
      <c r="V467" s="0" t="n">
        <v>47818</v>
      </c>
      <c r="W467" s="0" t="n">
        <v>67555</v>
      </c>
      <c r="X467" s="0" t="n">
        <v>5297</v>
      </c>
      <c r="Y467" s="0" t="n">
        <v>8986</v>
      </c>
      <c r="Z467" s="0" t="n">
        <v>8418</v>
      </c>
      <c r="AA467" s="0" t="n">
        <v>11630</v>
      </c>
      <c r="AB467" s="0" t="n">
        <v>11</v>
      </c>
      <c r="AC467" s="0" t="n">
        <v>10</v>
      </c>
      <c r="AD467" s="0" t="n">
        <v>13</v>
      </c>
      <c r="AE467" s="0" t="n">
        <v>0</v>
      </c>
      <c r="AF467" s="0" t="n">
        <v>27</v>
      </c>
      <c r="AG467" s="0" t="n">
        <v>29</v>
      </c>
      <c r="AH467" s="0" t="n">
        <v>0.152384</v>
      </c>
      <c r="AI467" s="0" t="s">
        <v>982</v>
      </c>
      <c r="AJ467" s="0" t="n">
        <v>207</v>
      </c>
      <c r="AK467" s="0" t="n">
        <v>103</v>
      </c>
      <c r="AL467" s="0" t="n">
        <v>145</v>
      </c>
      <c r="AM467" s="0" t="s">
        <v>1773</v>
      </c>
      <c r="AN467" s="0" t="s">
        <v>2964</v>
      </c>
    </row>
    <row r="468" customFormat="false" ht="13.8" hidden="false" customHeight="false" outlineLevel="0" collapsed="false">
      <c r="A468" s="0" t="s">
        <v>2965</v>
      </c>
      <c r="B468" s="0" t="s">
        <v>2966</v>
      </c>
      <c r="C468" s="0" t="s">
        <v>2967</v>
      </c>
      <c r="D468" s="0" t="s">
        <v>691</v>
      </c>
      <c r="E468" s="0" t="n">
        <v>99.67</v>
      </c>
      <c r="F468" s="0" t="n">
        <v>1.31</v>
      </c>
      <c r="G468" s="0" t="n">
        <v>0</v>
      </c>
      <c r="H468" s="0" t="s">
        <v>2968</v>
      </c>
      <c r="I468" s="0" t="n">
        <v>1466</v>
      </c>
      <c r="J468" s="0" t="n">
        <v>99.443</v>
      </c>
      <c r="K468" s="0" t="s">
        <v>2969</v>
      </c>
      <c r="L468" s="0" t="s">
        <v>2970</v>
      </c>
      <c r="M468" s="0" t="n">
        <v>2838694</v>
      </c>
      <c r="N468" s="0" t="n">
        <v>50.90591142</v>
      </c>
      <c r="O468" s="0" t="n">
        <v>3998.57</v>
      </c>
      <c r="P468" s="0" t="n">
        <v>100.0014799</v>
      </c>
      <c r="Q468" s="0" t="n">
        <v>613</v>
      </c>
      <c r="R468" s="0" t="n">
        <v>25</v>
      </c>
      <c r="S468" s="0" t="n">
        <v>17</v>
      </c>
      <c r="T468" s="0" t="n">
        <v>2817</v>
      </c>
      <c r="U468" s="0" t="n">
        <v>0.852250718</v>
      </c>
      <c r="V468" s="0" t="n">
        <v>508567</v>
      </c>
      <c r="W468" s="0" t="n">
        <v>508569</v>
      </c>
      <c r="X468" s="0" t="n">
        <v>113523</v>
      </c>
      <c r="Y468" s="0" t="n">
        <v>166982</v>
      </c>
      <c r="Z468" s="0" t="n">
        <v>170622</v>
      </c>
      <c r="AA468" s="0" t="n">
        <v>193266</v>
      </c>
      <c r="AB468" s="0" t="n">
        <v>11</v>
      </c>
      <c r="AC468" s="0" t="n">
        <v>0</v>
      </c>
      <c r="AD468" s="0" t="n">
        <v>19</v>
      </c>
      <c r="AE468" s="0" t="n">
        <v>0</v>
      </c>
      <c r="AF468" s="0" t="n">
        <v>46</v>
      </c>
      <c r="AG468" s="0" t="n">
        <v>46</v>
      </c>
      <c r="AH468" s="0" t="n">
        <v>0.102049</v>
      </c>
      <c r="AI468" s="0" t="s">
        <v>704</v>
      </c>
      <c r="AJ468" s="0" t="n">
        <v>90</v>
      </c>
      <c r="AK468" s="0" t="n">
        <v>153</v>
      </c>
      <c r="AL468" s="0" t="n">
        <v>234</v>
      </c>
      <c r="AM468" s="0" t="s">
        <v>1446</v>
      </c>
      <c r="AN468" s="0" t="s">
        <v>2971</v>
      </c>
    </row>
    <row r="469" customFormat="false" ht="13.8" hidden="false" customHeight="false" outlineLevel="0" collapsed="false">
      <c r="A469" s="0" t="s">
        <v>2972</v>
      </c>
      <c r="B469" s="0" t="s">
        <v>2973</v>
      </c>
      <c r="C469" s="0" t="s">
        <v>2967</v>
      </c>
      <c r="D469" s="0" t="s">
        <v>691</v>
      </c>
      <c r="E469" s="0" t="n">
        <v>95.62</v>
      </c>
      <c r="F469" s="0" t="n">
        <v>0.65</v>
      </c>
      <c r="G469" s="0" t="n">
        <v>0</v>
      </c>
      <c r="H469" s="0" t="s">
        <v>2974</v>
      </c>
      <c r="M469" s="0" t="n">
        <v>2582043</v>
      </c>
      <c r="N469" s="0" t="n">
        <v>61.57728193</v>
      </c>
      <c r="O469" s="0" t="n">
        <v>2674.19</v>
      </c>
      <c r="P469" s="0" t="n">
        <v>100.002209</v>
      </c>
      <c r="Q469" s="0" t="n">
        <v>1718</v>
      </c>
      <c r="R469" s="0" t="n">
        <v>167</v>
      </c>
      <c r="S469" s="0" t="n">
        <v>152</v>
      </c>
      <c r="T469" s="0" t="n">
        <v>2673</v>
      </c>
      <c r="U469" s="0" t="n">
        <v>0.859633631</v>
      </c>
      <c r="V469" s="0" t="n">
        <v>68774</v>
      </c>
      <c r="W469" s="0" t="n">
        <v>68783</v>
      </c>
      <c r="X469" s="0" t="n">
        <v>15451</v>
      </c>
      <c r="Y469" s="0" t="n">
        <v>16987</v>
      </c>
      <c r="Z469" s="0" t="n">
        <v>23582</v>
      </c>
      <c r="AA469" s="0" t="n">
        <v>24926</v>
      </c>
      <c r="AB469" s="0" t="n">
        <v>11</v>
      </c>
      <c r="AC469" s="0" t="n">
        <v>39</v>
      </c>
      <c r="AD469" s="0" t="n">
        <v>20</v>
      </c>
      <c r="AE469" s="0" t="n">
        <v>0</v>
      </c>
      <c r="AF469" s="0" t="n">
        <v>45</v>
      </c>
      <c r="AG469" s="0" t="n">
        <v>45</v>
      </c>
      <c r="AH469" s="0" t="n">
        <v>0</v>
      </c>
      <c r="AI469" s="0" t="s">
        <v>704</v>
      </c>
      <c r="AJ469" s="0" t="n">
        <v>90</v>
      </c>
      <c r="AK469" s="0" t="n">
        <v>153</v>
      </c>
      <c r="AL469" s="0" t="n">
        <v>234</v>
      </c>
      <c r="AM469" s="0" t="s">
        <v>705</v>
      </c>
      <c r="AN469" s="0" t="s">
        <v>2975</v>
      </c>
    </row>
    <row r="470" customFormat="false" ht="13.8" hidden="false" customHeight="false" outlineLevel="0" collapsed="false">
      <c r="A470" s="0" t="s">
        <v>2976</v>
      </c>
      <c r="B470" s="0" t="s">
        <v>2977</v>
      </c>
      <c r="C470" s="0" t="s">
        <v>2967</v>
      </c>
      <c r="D470" s="0" t="s">
        <v>700</v>
      </c>
      <c r="E470" s="0" t="n">
        <v>73.35</v>
      </c>
      <c r="F470" s="0" t="n">
        <v>1.96</v>
      </c>
      <c r="G470" s="0" t="n">
        <v>33.33</v>
      </c>
      <c r="H470" s="0" t="s">
        <v>2978</v>
      </c>
      <c r="M470" s="0" t="n">
        <v>2287503</v>
      </c>
      <c r="N470" s="0" t="n">
        <v>47.27386719</v>
      </c>
      <c r="O470" s="0" t="n">
        <v>144.07</v>
      </c>
      <c r="P470" s="0" t="n">
        <v>99.97818342</v>
      </c>
      <c r="Q470" s="0" t="n">
        <v>252</v>
      </c>
      <c r="R470" s="0" t="n">
        <v>62</v>
      </c>
      <c r="S470" s="0" t="n">
        <v>59</v>
      </c>
      <c r="T470" s="0" t="n">
        <v>2331</v>
      </c>
      <c r="U470" s="0" t="n">
        <v>0.846973753</v>
      </c>
      <c r="V470" s="0" t="n">
        <v>168808</v>
      </c>
      <c r="W470" s="0" t="n">
        <v>168808</v>
      </c>
      <c r="X470" s="0" t="n">
        <v>36891</v>
      </c>
      <c r="Y470" s="0" t="n">
        <v>38771</v>
      </c>
      <c r="Z470" s="0" t="n">
        <v>74897</v>
      </c>
      <c r="AA470" s="0" t="n">
        <v>79282</v>
      </c>
      <c r="AB470" s="0" t="n">
        <v>11</v>
      </c>
      <c r="AC470" s="0" t="n">
        <v>20</v>
      </c>
      <c r="AD470" s="0" t="n">
        <v>11</v>
      </c>
      <c r="AE470" s="0" t="n">
        <v>0</v>
      </c>
      <c r="AF470" s="0" t="n">
        <v>21</v>
      </c>
      <c r="AG470" s="0" t="n">
        <v>21</v>
      </c>
      <c r="AH470" s="0" t="n">
        <v>0.078131</v>
      </c>
      <c r="AI470" s="0" t="s">
        <v>704</v>
      </c>
      <c r="AJ470" s="0" t="n">
        <v>90</v>
      </c>
      <c r="AK470" s="0" t="n">
        <v>153</v>
      </c>
      <c r="AL470" s="0" t="n">
        <v>234</v>
      </c>
      <c r="AM470" s="0" t="s">
        <v>1035</v>
      </c>
      <c r="AN470" s="0" t="s">
        <v>2979</v>
      </c>
    </row>
    <row r="471" customFormat="false" ht="13.8" hidden="false" customHeight="false" outlineLevel="0" collapsed="false">
      <c r="A471" s="0" t="s">
        <v>2980</v>
      </c>
      <c r="B471" s="0" t="s">
        <v>2981</v>
      </c>
      <c r="C471" s="0" t="s">
        <v>2967</v>
      </c>
      <c r="D471" s="0" t="s">
        <v>691</v>
      </c>
      <c r="E471" s="0" t="n">
        <v>95.26</v>
      </c>
      <c r="F471" s="0" t="n">
        <v>2.94</v>
      </c>
      <c r="G471" s="0" t="n">
        <v>80</v>
      </c>
      <c r="H471" s="0" t="s">
        <v>2982</v>
      </c>
      <c r="M471" s="0" t="n">
        <v>2550738</v>
      </c>
      <c r="N471" s="0" t="n">
        <v>41.1636417</v>
      </c>
      <c r="O471" s="0" t="n">
        <v>38.09</v>
      </c>
      <c r="P471" s="0" t="n">
        <v>99.91317982</v>
      </c>
      <c r="Q471" s="0" t="n">
        <v>4095</v>
      </c>
      <c r="R471" s="0" t="n">
        <v>236</v>
      </c>
      <c r="S471" s="0" t="n">
        <v>184</v>
      </c>
      <c r="T471" s="0" t="n">
        <v>2586</v>
      </c>
      <c r="U471" s="0" t="n">
        <v>0.869201776</v>
      </c>
      <c r="V471" s="0" t="n">
        <v>103867</v>
      </c>
      <c r="W471" s="0" t="n">
        <v>120531</v>
      </c>
      <c r="X471" s="0" t="n">
        <v>10790</v>
      </c>
      <c r="Y471" s="0" t="n">
        <v>13862</v>
      </c>
      <c r="Z471" s="0" t="n">
        <v>17676</v>
      </c>
      <c r="AA471" s="0" t="n">
        <v>20533</v>
      </c>
      <c r="AB471" s="0" t="n">
        <v>11</v>
      </c>
      <c r="AC471" s="0" t="n">
        <v>19</v>
      </c>
      <c r="AD471" s="0" t="n">
        <v>18</v>
      </c>
      <c r="AE471" s="0" t="n">
        <v>0</v>
      </c>
      <c r="AF471" s="0" t="n">
        <v>35</v>
      </c>
      <c r="AG471" s="0" t="n">
        <v>36</v>
      </c>
      <c r="AH471" s="0" t="n">
        <v>0.028139</v>
      </c>
      <c r="AI471" s="0" t="s">
        <v>695</v>
      </c>
      <c r="AJ471" s="0" t="n">
        <v>95</v>
      </c>
      <c r="AK471" s="0" t="n">
        <v>153</v>
      </c>
      <c r="AL471" s="0" t="n">
        <v>228</v>
      </c>
      <c r="AM471" s="0" t="s">
        <v>1481</v>
      </c>
      <c r="AN471" s="0" t="s">
        <v>2983</v>
      </c>
    </row>
    <row r="472" customFormat="false" ht="13.8" hidden="false" customHeight="false" outlineLevel="0" collapsed="false">
      <c r="A472" s="0" t="s">
        <v>2984</v>
      </c>
      <c r="B472" s="0" t="s">
        <v>2985</v>
      </c>
      <c r="C472" s="0" t="s">
        <v>2967</v>
      </c>
      <c r="D472" s="0" t="s">
        <v>700</v>
      </c>
      <c r="E472" s="0" t="n">
        <v>86.56</v>
      </c>
      <c r="F472" s="0" t="n">
        <v>0.65</v>
      </c>
      <c r="G472" s="0" t="n">
        <v>0</v>
      </c>
      <c r="H472" s="0" t="s">
        <v>2986</v>
      </c>
      <c r="M472" s="0" t="n">
        <v>2424220</v>
      </c>
      <c r="N472" s="0" t="n">
        <v>50.15276476</v>
      </c>
      <c r="O472" s="0" t="n">
        <v>38.41</v>
      </c>
      <c r="P472" s="0" t="n">
        <v>99.96691955</v>
      </c>
      <c r="Q472" s="0" t="n">
        <v>2850</v>
      </c>
      <c r="R472" s="0" t="n">
        <v>127</v>
      </c>
      <c r="S472" s="0" t="n">
        <v>78</v>
      </c>
      <c r="T472" s="0" t="n">
        <v>2529</v>
      </c>
      <c r="U472" s="0" t="n">
        <v>0.82454439</v>
      </c>
      <c r="V472" s="0" t="n">
        <v>147522</v>
      </c>
      <c r="W472" s="0" t="n">
        <v>235577</v>
      </c>
      <c r="X472" s="0" t="n">
        <v>19065</v>
      </c>
      <c r="Y472" s="0" t="n">
        <v>31079</v>
      </c>
      <c r="Z472" s="0" t="n">
        <v>39260</v>
      </c>
      <c r="AA472" s="0" t="n">
        <v>48293</v>
      </c>
      <c r="AB472" s="0" t="n">
        <v>11</v>
      </c>
      <c r="AC472" s="0" t="n">
        <v>33</v>
      </c>
      <c r="AD472" s="0" t="n">
        <v>12</v>
      </c>
      <c r="AE472" s="0" t="n">
        <v>0</v>
      </c>
      <c r="AF472" s="0" t="n">
        <v>20</v>
      </c>
      <c r="AG472" s="0" t="n">
        <v>21</v>
      </c>
      <c r="AH472" s="0" t="n">
        <v>0.086332</v>
      </c>
      <c r="AI472" s="0" t="s">
        <v>704</v>
      </c>
      <c r="AJ472" s="0" t="n">
        <v>90</v>
      </c>
      <c r="AK472" s="0" t="n">
        <v>153</v>
      </c>
      <c r="AL472" s="0" t="n">
        <v>234</v>
      </c>
      <c r="AM472" s="0" t="s">
        <v>1035</v>
      </c>
      <c r="AN472" s="0" t="s">
        <v>2987</v>
      </c>
    </row>
    <row r="473" customFormat="false" ht="13.8" hidden="false" customHeight="false" outlineLevel="0" collapsed="false">
      <c r="A473" s="0" t="s">
        <v>2988</v>
      </c>
      <c r="B473" s="0" t="s">
        <v>2989</v>
      </c>
      <c r="C473" s="0" t="s">
        <v>2967</v>
      </c>
      <c r="D473" s="0" t="s">
        <v>691</v>
      </c>
      <c r="E473" s="0" t="n">
        <v>98.39</v>
      </c>
      <c r="F473" s="0" t="n">
        <v>0.97</v>
      </c>
      <c r="G473" s="0" t="n">
        <v>0</v>
      </c>
      <c r="H473" s="0" t="s">
        <v>2990</v>
      </c>
      <c r="I473" s="0" t="n">
        <v>738</v>
      </c>
      <c r="J473" s="0" t="n">
        <v>99.592</v>
      </c>
      <c r="K473" s="0" t="s">
        <v>1016</v>
      </c>
      <c r="L473" s="0" t="s">
        <v>2991</v>
      </c>
      <c r="M473" s="0" t="n">
        <v>1831976</v>
      </c>
      <c r="N473" s="0" t="n">
        <v>57.93586696</v>
      </c>
      <c r="O473" s="0" t="n">
        <v>19.59</v>
      </c>
      <c r="P473" s="0" t="n">
        <v>99.86594128</v>
      </c>
      <c r="Q473" s="0" t="n">
        <v>689</v>
      </c>
      <c r="R473" s="0" t="n">
        <v>49</v>
      </c>
      <c r="S473" s="0" t="n">
        <v>36</v>
      </c>
      <c r="T473" s="0" t="n">
        <v>1892</v>
      </c>
      <c r="U473" s="0" t="n">
        <v>0.916643559</v>
      </c>
      <c r="V473" s="0" t="n">
        <v>231725</v>
      </c>
      <c r="W473" s="0" t="n">
        <v>231962</v>
      </c>
      <c r="X473" s="0" t="n">
        <v>37373</v>
      </c>
      <c r="Y473" s="0" t="n">
        <v>50888</v>
      </c>
      <c r="Z473" s="0" t="n">
        <v>130879</v>
      </c>
      <c r="AA473" s="0" t="n">
        <v>132423</v>
      </c>
      <c r="AB473" s="0" t="n">
        <v>11</v>
      </c>
      <c r="AC473" s="0" t="n">
        <v>0</v>
      </c>
      <c r="AD473" s="0" t="n">
        <v>19</v>
      </c>
      <c r="AE473" s="0" t="n">
        <v>0</v>
      </c>
      <c r="AF473" s="0" t="n">
        <v>39</v>
      </c>
      <c r="AG473" s="0" t="n">
        <v>39</v>
      </c>
      <c r="AH473" s="0" t="n">
        <v>0.207027</v>
      </c>
      <c r="AI473" s="0" t="s">
        <v>712</v>
      </c>
      <c r="AJ473" s="0" t="n">
        <v>148</v>
      </c>
      <c r="AK473" s="0" t="n">
        <v>124</v>
      </c>
      <c r="AL473" s="0" t="n">
        <v>187</v>
      </c>
      <c r="AM473" s="0" t="s">
        <v>730</v>
      </c>
      <c r="AN473" s="0" t="s">
        <v>2992</v>
      </c>
    </row>
    <row r="474" customFormat="false" ht="13.8" hidden="false" customHeight="false" outlineLevel="0" collapsed="false">
      <c r="A474" s="0" t="s">
        <v>2993</v>
      </c>
      <c r="B474" s="0" t="s">
        <v>2994</v>
      </c>
      <c r="C474" s="0" t="s">
        <v>2967</v>
      </c>
      <c r="D474" s="0" t="s">
        <v>691</v>
      </c>
      <c r="E474" s="0" t="n">
        <v>92.32</v>
      </c>
      <c r="F474" s="0" t="n">
        <v>0</v>
      </c>
      <c r="G474" s="0" t="n">
        <v>0</v>
      </c>
      <c r="H474" s="0" t="s">
        <v>2995</v>
      </c>
      <c r="M474" s="0" t="n">
        <v>2203389</v>
      </c>
      <c r="N474" s="0" t="n">
        <v>56.32627401</v>
      </c>
      <c r="O474" s="0" t="n">
        <v>16.21</v>
      </c>
      <c r="P474" s="0" t="n">
        <v>99.48597235</v>
      </c>
      <c r="Q474" s="0" t="n">
        <v>1951</v>
      </c>
      <c r="R474" s="0" t="n">
        <v>166</v>
      </c>
      <c r="S474" s="0" t="n">
        <v>132</v>
      </c>
      <c r="T474" s="0" t="n">
        <v>2396</v>
      </c>
      <c r="U474" s="0" t="n">
        <v>0.869695728</v>
      </c>
      <c r="V474" s="0" t="n">
        <v>85193</v>
      </c>
      <c r="W474" s="0" t="n">
        <v>85203</v>
      </c>
      <c r="X474" s="0" t="n">
        <v>13261</v>
      </c>
      <c r="Y474" s="0" t="n">
        <v>16692</v>
      </c>
      <c r="Z474" s="0" t="n">
        <v>20069</v>
      </c>
      <c r="AA474" s="0" t="n">
        <v>21319</v>
      </c>
      <c r="AB474" s="0" t="n">
        <v>11</v>
      </c>
      <c r="AC474" s="0" t="n">
        <v>0</v>
      </c>
      <c r="AD474" s="0" t="n">
        <v>6</v>
      </c>
      <c r="AE474" s="0" t="n">
        <v>0</v>
      </c>
      <c r="AF474" s="0" t="n">
        <v>8</v>
      </c>
      <c r="AG474" s="0" t="n">
        <v>10</v>
      </c>
      <c r="AH474" s="0" t="n">
        <v>0.090792</v>
      </c>
      <c r="AI474" s="0" t="s">
        <v>704</v>
      </c>
      <c r="AJ474" s="0" t="n">
        <v>90</v>
      </c>
      <c r="AK474" s="0" t="n">
        <v>153</v>
      </c>
      <c r="AL474" s="0" t="n">
        <v>234</v>
      </c>
      <c r="AM474" s="0" t="s">
        <v>1446</v>
      </c>
      <c r="AN474" s="0" t="s">
        <v>2996</v>
      </c>
    </row>
    <row r="475" customFormat="false" ht="13.8" hidden="false" customHeight="false" outlineLevel="0" collapsed="false">
      <c r="A475" s="0" t="s">
        <v>2997</v>
      </c>
      <c r="B475" s="0" t="s">
        <v>2998</v>
      </c>
      <c r="C475" s="0" t="s">
        <v>2967</v>
      </c>
      <c r="D475" s="0" t="s">
        <v>691</v>
      </c>
      <c r="E475" s="0" t="n">
        <v>96.57</v>
      </c>
      <c r="F475" s="0" t="n">
        <v>0.33</v>
      </c>
      <c r="G475" s="0" t="n">
        <v>100</v>
      </c>
      <c r="H475" s="0" t="s">
        <v>2999</v>
      </c>
      <c r="M475" s="0" t="n">
        <v>2306526</v>
      </c>
      <c r="N475" s="0" t="n">
        <v>47.23057007</v>
      </c>
      <c r="O475" s="0" t="n">
        <v>13.24</v>
      </c>
      <c r="P475" s="0" t="n">
        <v>97.84925611</v>
      </c>
      <c r="Q475" s="0" t="n">
        <v>2207</v>
      </c>
      <c r="R475" s="0" t="n">
        <v>193</v>
      </c>
      <c r="S475" s="0" t="n">
        <v>163</v>
      </c>
      <c r="T475" s="0" t="n">
        <v>2449</v>
      </c>
      <c r="U475" s="0" t="n">
        <v>0.869683671</v>
      </c>
      <c r="V475" s="0" t="n">
        <v>61093</v>
      </c>
      <c r="W475" s="0" t="n">
        <v>61097</v>
      </c>
      <c r="X475" s="0" t="n">
        <v>11939</v>
      </c>
      <c r="Y475" s="0" t="n">
        <v>14150</v>
      </c>
      <c r="Z475" s="0" t="n">
        <v>17832</v>
      </c>
      <c r="AA475" s="0" t="n">
        <v>21888</v>
      </c>
      <c r="AB475" s="0" t="n">
        <v>11</v>
      </c>
      <c r="AC475" s="0" t="n">
        <v>4</v>
      </c>
      <c r="AD475" s="0" t="n">
        <v>15</v>
      </c>
      <c r="AE475" s="0" t="n">
        <v>0</v>
      </c>
      <c r="AF475" s="0" t="n">
        <v>28</v>
      </c>
      <c r="AG475" s="0" t="n">
        <v>28</v>
      </c>
      <c r="AH475" s="0" t="n">
        <v>0.028115</v>
      </c>
      <c r="AI475" s="0" t="s">
        <v>695</v>
      </c>
      <c r="AJ475" s="0" t="n">
        <v>95</v>
      </c>
      <c r="AK475" s="0" t="n">
        <v>153</v>
      </c>
      <c r="AL475" s="0" t="n">
        <v>228</v>
      </c>
      <c r="AM475" s="0" t="s">
        <v>857</v>
      </c>
      <c r="AN475" s="0" t="s">
        <v>3000</v>
      </c>
    </row>
    <row r="476" customFormat="false" ht="13.8" hidden="false" customHeight="false" outlineLevel="0" collapsed="false">
      <c r="A476" s="0" t="s">
        <v>3001</v>
      </c>
      <c r="B476" s="0" t="s">
        <v>3002</v>
      </c>
      <c r="C476" s="0" t="s">
        <v>3003</v>
      </c>
      <c r="D476" s="0" t="s">
        <v>691</v>
      </c>
      <c r="E476" s="0" t="n">
        <v>99.34</v>
      </c>
      <c r="F476" s="0" t="n">
        <v>0.66</v>
      </c>
      <c r="G476" s="0" t="n">
        <v>0</v>
      </c>
      <c r="H476" s="0" t="s">
        <v>3004</v>
      </c>
      <c r="I476" s="0" t="n">
        <v>1474</v>
      </c>
      <c r="J476" s="0" t="n">
        <v>99.796</v>
      </c>
      <c r="K476" s="0" t="s">
        <v>1960</v>
      </c>
      <c r="L476" s="0" t="s">
        <v>1961</v>
      </c>
      <c r="M476" s="0" t="n">
        <v>2342380</v>
      </c>
      <c r="N476" s="0" t="n">
        <v>58.8420578</v>
      </c>
      <c r="O476" s="0" t="n">
        <v>138.05</v>
      </c>
      <c r="P476" s="0" t="n">
        <v>100.0002562</v>
      </c>
      <c r="Q476" s="0" t="n">
        <v>346</v>
      </c>
      <c r="R476" s="0" t="n">
        <v>30</v>
      </c>
      <c r="S476" s="0" t="n">
        <v>25</v>
      </c>
      <c r="T476" s="0" t="n">
        <v>2290</v>
      </c>
      <c r="U476" s="0" t="n">
        <v>0.868544386</v>
      </c>
      <c r="V476" s="0" t="n">
        <v>174559</v>
      </c>
      <c r="W476" s="0" t="n">
        <v>174559</v>
      </c>
      <c r="X476" s="0" t="n">
        <v>78067</v>
      </c>
      <c r="Y476" s="0" t="n">
        <v>93695</v>
      </c>
      <c r="Z476" s="0" t="n">
        <v>115829</v>
      </c>
      <c r="AA476" s="0" t="n">
        <v>125659</v>
      </c>
      <c r="AB476" s="0" t="n">
        <v>11</v>
      </c>
      <c r="AC476" s="0" t="n">
        <v>5</v>
      </c>
      <c r="AD476" s="0" t="n">
        <v>20</v>
      </c>
      <c r="AE476" s="0" t="n">
        <v>0</v>
      </c>
      <c r="AF476" s="0" t="n">
        <v>45</v>
      </c>
      <c r="AG476" s="0" t="n">
        <v>45</v>
      </c>
      <c r="AH476" s="0" t="n">
        <v>0.051739</v>
      </c>
      <c r="AI476" s="0" t="s">
        <v>695</v>
      </c>
      <c r="AJ476" s="0" t="n">
        <v>95</v>
      </c>
      <c r="AK476" s="0" t="n">
        <v>152</v>
      </c>
      <c r="AL476" s="0" t="n">
        <v>227</v>
      </c>
      <c r="AM476" s="0" t="s">
        <v>696</v>
      </c>
      <c r="AN476" s="0" t="s">
        <v>3005</v>
      </c>
    </row>
    <row r="477" customFormat="false" ht="13.8" hidden="false" customHeight="false" outlineLevel="0" collapsed="false">
      <c r="A477" s="0" t="s">
        <v>3006</v>
      </c>
      <c r="B477" s="0" t="s">
        <v>3007</v>
      </c>
      <c r="C477" s="0" t="s">
        <v>3008</v>
      </c>
      <c r="D477" s="0" t="s">
        <v>691</v>
      </c>
      <c r="E477" s="0" t="n">
        <v>90.74</v>
      </c>
      <c r="F477" s="0" t="n">
        <v>0</v>
      </c>
      <c r="G477" s="0" t="n">
        <v>0</v>
      </c>
      <c r="H477" s="0" t="s">
        <v>3009</v>
      </c>
      <c r="I477" s="0" t="n">
        <v>1364</v>
      </c>
      <c r="J477" s="0" t="n">
        <v>99.894</v>
      </c>
      <c r="K477" s="0" t="s">
        <v>1741</v>
      </c>
      <c r="L477" s="0" t="s">
        <v>3010</v>
      </c>
      <c r="M477" s="0" t="n">
        <v>2240858</v>
      </c>
      <c r="N477" s="0" t="n">
        <v>59.86852399</v>
      </c>
      <c r="O477" s="0" t="n">
        <v>269.84</v>
      </c>
      <c r="P477" s="0" t="n">
        <v>99.98573926</v>
      </c>
      <c r="Q477" s="0" t="n">
        <v>3948</v>
      </c>
      <c r="R477" s="0" t="n">
        <v>151</v>
      </c>
      <c r="S477" s="0" t="n">
        <v>88</v>
      </c>
      <c r="T477" s="0" t="n">
        <v>2270</v>
      </c>
      <c r="U477" s="0" t="n">
        <v>0.856112703</v>
      </c>
      <c r="V477" s="0" t="n">
        <v>109347</v>
      </c>
      <c r="W477" s="0" t="n">
        <v>112519</v>
      </c>
      <c r="X477" s="0" t="n">
        <v>14813</v>
      </c>
      <c r="Y477" s="0" t="n">
        <v>25464</v>
      </c>
      <c r="Z477" s="0" t="n">
        <v>28069</v>
      </c>
      <c r="AA477" s="0" t="n">
        <v>34594</v>
      </c>
      <c r="AB477" s="0" t="n">
        <v>11</v>
      </c>
      <c r="AC477" s="0" t="n">
        <v>22</v>
      </c>
      <c r="AD477" s="0" t="n">
        <v>19</v>
      </c>
      <c r="AE477" s="0" t="n">
        <v>0</v>
      </c>
      <c r="AF477" s="0" t="n">
        <v>38</v>
      </c>
      <c r="AG477" s="0" t="n">
        <v>39</v>
      </c>
      <c r="AH477" s="0" t="n">
        <v>0</v>
      </c>
      <c r="AI477" s="0" t="s">
        <v>695</v>
      </c>
      <c r="AJ477" s="0" t="n">
        <v>95</v>
      </c>
      <c r="AK477" s="0" t="n">
        <v>152</v>
      </c>
      <c r="AL477" s="0" t="n">
        <v>227</v>
      </c>
      <c r="AM477" s="0" t="s">
        <v>696</v>
      </c>
      <c r="AN477" s="0" t="s">
        <v>3011</v>
      </c>
    </row>
    <row r="478" customFormat="false" ht="13.8" hidden="false" customHeight="false" outlineLevel="0" collapsed="false">
      <c r="A478" s="0" t="s">
        <v>3012</v>
      </c>
      <c r="B478" s="0" t="s">
        <v>3013</v>
      </c>
      <c r="C478" s="0" t="s">
        <v>3008</v>
      </c>
      <c r="D478" s="0" t="s">
        <v>710</v>
      </c>
      <c r="E478" s="0" t="n">
        <v>67.79</v>
      </c>
      <c r="F478" s="0" t="n">
        <v>3.1</v>
      </c>
      <c r="G478" s="0" t="n">
        <v>83.33</v>
      </c>
      <c r="H478" s="0" t="s">
        <v>3014</v>
      </c>
      <c r="M478" s="0" t="n">
        <v>1666063</v>
      </c>
      <c r="N478" s="0" t="n">
        <v>54.30313257</v>
      </c>
      <c r="O478" s="0" t="n">
        <v>61.71</v>
      </c>
      <c r="P478" s="0" t="n">
        <v>99.93610312</v>
      </c>
      <c r="Q478" s="0" t="n">
        <v>5575</v>
      </c>
      <c r="R478" s="0" t="n">
        <v>230</v>
      </c>
      <c r="S478" s="0" t="n">
        <v>153</v>
      </c>
      <c r="T478" s="0" t="n">
        <v>1925</v>
      </c>
      <c r="U478" s="0" t="n">
        <v>0.857085836</v>
      </c>
      <c r="V478" s="0" t="n">
        <v>41900</v>
      </c>
      <c r="W478" s="0" t="n">
        <v>42733</v>
      </c>
      <c r="X478" s="0" t="n">
        <v>7219</v>
      </c>
      <c r="Y478" s="0" t="n">
        <v>10889</v>
      </c>
      <c r="Z478" s="0" t="n">
        <v>11259</v>
      </c>
      <c r="AA478" s="0" t="n">
        <v>16858</v>
      </c>
      <c r="AB478" s="0" t="n">
        <v>11</v>
      </c>
      <c r="AC478" s="0" t="n">
        <v>61</v>
      </c>
      <c r="AD478" s="0" t="n">
        <v>17</v>
      </c>
      <c r="AE478" s="0" t="n">
        <v>0</v>
      </c>
      <c r="AF478" s="0" t="n">
        <v>29</v>
      </c>
      <c r="AG478" s="0" t="n">
        <v>29</v>
      </c>
      <c r="AH478" s="0" t="n">
        <v>0.012789</v>
      </c>
      <c r="AI478" s="0" t="s">
        <v>704</v>
      </c>
      <c r="AJ478" s="0" t="n">
        <v>90</v>
      </c>
      <c r="AK478" s="0" t="n">
        <v>153</v>
      </c>
      <c r="AL478" s="0" t="n">
        <v>234</v>
      </c>
      <c r="AM478" s="0" t="s">
        <v>1446</v>
      </c>
      <c r="AN478" s="0" t="s">
        <v>3015</v>
      </c>
    </row>
    <row r="479" customFormat="false" ht="13.8" hidden="false" customHeight="false" outlineLevel="0" collapsed="false">
      <c r="A479" s="0" t="s">
        <v>3016</v>
      </c>
      <c r="B479" s="0" t="s">
        <v>3017</v>
      </c>
      <c r="C479" s="0" t="s">
        <v>3008</v>
      </c>
      <c r="D479" s="0" t="s">
        <v>700</v>
      </c>
      <c r="E479" s="0" t="n">
        <v>88.43</v>
      </c>
      <c r="F479" s="0" t="n">
        <v>0</v>
      </c>
      <c r="G479" s="0" t="n">
        <v>0</v>
      </c>
      <c r="H479" s="0" t="s">
        <v>3018</v>
      </c>
      <c r="M479" s="0" t="n">
        <v>2265952</v>
      </c>
      <c r="N479" s="0" t="n">
        <v>62.03391302</v>
      </c>
      <c r="O479" s="0" t="n">
        <v>25.9</v>
      </c>
      <c r="P479" s="0" t="n">
        <v>99.71973117</v>
      </c>
      <c r="Q479" s="0" t="n">
        <v>7763</v>
      </c>
      <c r="R479" s="0" t="n">
        <v>388</v>
      </c>
      <c r="S479" s="0" t="n">
        <v>267</v>
      </c>
      <c r="T479" s="0" t="n">
        <v>2526</v>
      </c>
      <c r="U479" s="0" t="n">
        <v>0.857846503</v>
      </c>
      <c r="V479" s="0" t="n">
        <v>30601</v>
      </c>
      <c r="W479" s="0" t="n">
        <v>36757</v>
      </c>
      <c r="X479" s="0" t="n">
        <v>5820</v>
      </c>
      <c r="Y479" s="0" t="n">
        <v>8486</v>
      </c>
      <c r="Z479" s="0" t="n">
        <v>8420</v>
      </c>
      <c r="AA479" s="0" t="n">
        <v>10824</v>
      </c>
      <c r="AB479" s="0" t="n">
        <v>11</v>
      </c>
      <c r="AC479" s="0" t="n">
        <v>29</v>
      </c>
      <c r="AD479" s="0" t="n">
        <v>19</v>
      </c>
      <c r="AE479" s="0" t="n">
        <v>0</v>
      </c>
      <c r="AF479" s="0" t="n">
        <v>39</v>
      </c>
      <c r="AG479" s="0" t="n">
        <v>39</v>
      </c>
      <c r="AH479" s="0" t="n">
        <v>0</v>
      </c>
      <c r="AI479" s="0" t="s">
        <v>704</v>
      </c>
      <c r="AJ479" s="0" t="n">
        <v>90</v>
      </c>
      <c r="AK479" s="0" t="n">
        <v>153</v>
      </c>
      <c r="AL479" s="0" t="n">
        <v>234</v>
      </c>
      <c r="AM479" s="0" t="s">
        <v>705</v>
      </c>
      <c r="AN479" s="0" t="s">
        <v>3019</v>
      </c>
    </row>
    <row r="480" customFormat="false" ht="13.8" hidden="false" customHeight="false" outlineLevel="0" collapsed="false">
      <c r="A480" s="0" t="s">
        <v>3020</v>
      </c>
      <c r="B480" s="0" t="s">
        <v>3021</v>
      </c>
      <c r="C480" s="0" t="s">
        <v>3008</v>
      </c>
      <c r="D480" s="0" t="s">
        <v>710</v>
      </c>
      <c r="E480" s="0" t="n">
        <v>62.84</v>
      </c>
      <c r="F480" s="0" t="n">
        <v>0</v>
      </c>
      <c r="G480" s="0" t="n">
        <v>0</v>
      </c>
      <c r="H480" s="0" t="s">
        <v>3022</v>
      </c>
      <c r="M480" s="0" t="n">
        <v>1439676</v>
      </c>
      <c r="N480" s="0" t="n">
        <v>39.8266021</v>
      </c>
      <c r="O480" s="0" t="n">
        <v>11.12</v>
      </c>
      <c r="P480" s="0" t="n">
        <v>97.36763146</v>
      </c>
      <c r="Q480" s="0" t="n">
        <v>6556</v>
      </c>
      <c r="R480" s="0" t="n">
        <v>279</v>
      </c>
      <c r="S480" s="0" t="n">
        <v>174</v>
      </c>
      <c r="T480" s="0" t="n">
        <v>1555</v>
      </c>
      <c r="U480" s="0" t="n">
        <v>0.809201515</v>
      </c>
      <c r="V480" s="0" t="n">
        <v>51067</v>
      </c>
      <c r="W480" s="0" t="n">
        <v>51075</v>
      </c>
      <c r="X480" s="0" t="n">
        <v>5136</v>
      </c>
      <c r="Y480" s="0" t="n">
        <v>8274</v>
      </c>
      <c r="Z480" s="0" t="n">
        <v>7831</v>
      </c>
      <c r="AA480" s="0" t="n">
        <v>10282</v>
      </c>
      <c r="AB480" s="0" t="n">
        <v>11</v>
      </c>
      <c r="AC480" s="0" t="n">
        <v>3</v>
      </c>
      <c r="AD480" s="0" t="n">
        <v>12</v>
      </c>
      <c r="AE480" s="0" t="n">
        <v>0</v>
      </c>
      <c r="AF480" s="0" t="n">
        <v>18</v>
      </c>
      <c r="AG480" s="0" t="n">
        <v>18</v>
      </c>
      <c r="AH480" s="0" t="n">
        <v>0.034402</v>
      </c>
      <c r="AI480" s="0" t="s">
        <v>712</v>
      </c>
      <c r="AJ480" s="0" t="n">
        <v>148</v>
      </c>
      <c r="AK480" s="0" t="n">
        <v>125</v>
      </c>
      <c r="AL480" s="0" t="n">
        <v>188</v>
      </c>
      <c r="AM480" s="0" t="s">
        <v>740</v>
      </c>
      <c r="AN480" s="0" t="s">
        <v>3023</v>
      </c>
    </row>
    <row r="481" customFormat="false" ht="13.8" hidden="false" customHeight="false" outlineLevel="0" collapsed="false">
      <c r="A481" s="0" t="s">
        <v>3024</v>
      </c>
      <c r="B481" s="0" t="s">
        <v>3025</v>
      </c>
      <c r="C481" s="0" t="s">
        <v>3026</v>
      </c>
      <c r="D481" s="0" t="s">
        <v>700</v>
      </c>
      <c r="E481" s="0" t="n">
        <v>89.8</v>
      </c>
      <c r="F481" s="0" t="n">
        <v>0.81</v>
      </c>
      <c r="G481" s="0" t="n">
        <v>0</v>
      </c>
      <c r="H481" s="0" t="s">
        <v>3027</v>
      </c>
      <c r="I481" s="0" t="n">
        <v>1468</v>
      </c>
      <c r="J481" s="0" t="n">
        <v>94.146</v>
      </c>
      <c r="K481" s="0" t="s">
        <v>944</v>
      </c>
      <c r="L481" s="0" t="s">
        <v>945</v>
      </c>
      <c r="M481" s="0" t="n">
        <v>1529022</v>
      </c>
      <c r="N481" s="0" t="n">
        <v>58.13018402</v>
      </c>
      <c r="O481" s="0" t="n">
        <v>12.41</v>
      </c>
      <c r="P481" s="0" t="n">
        <v>97.0222198</v>
      </c>
      <c r="Q481" s="0" t="n">
        <v>5471</v>
      </c>
      <c r="R481" s="0" t="n">
        <v>179</v>
      </c>
      <c r="S481" s="0" t="n">
        <v>93</v>
      </c>
      <c r="T481" s="0" t="n">
        <v>1543</v>
      </c>
      <c r="U481" s="0" t="n">
        <v>0.884087999</v>
      </c>
      <c r="V481" s="0" t="n">
        <v>74204</v>
      </c>
      <c r="W481" s="0" t="n">
        <v>120359</v>
      </c>
      <c r="X481" s="0" t="n">
        <v>8511</v>
      </c>
      <c r="Y481" s="0" t="n">
        <v>16441</v>
      </c>
      <c r="Z481" s="0" t="n">
        <v>16423</v>
      </c>
      <c r="AA481" s="0" t="n">
        <v>26850</v>
      </c>
      <c r="AB481" s="0" t="n">
        <v>11</v>
      </c>
      <c r="AC481" s="0" t="n">
        <v>7</v>
      </c>
      <c r="AD481" s="0" t="n">
        <v>18</v>
      </c>
      <c r="AE481" s="0" t="n">
        <v>0</v>
      </c>
      <c r="AF481" s="0" t="n">
        <v>43</v>
      </c>
      <c r="AG481" s="0" t="n">
        <v>43</v>
      </c>
      <c r="AH481" s="0" t="n">
        <v>0.121317</v>
      </c>
      <c r="AI481" s="0" t="s">
        <v>712</v>
      </c>
      <c r="AJ481" s="0" t="n">
        <v>148</v>
      </c>
      <c r="AK481" s="0" t="n">
        <v>124</v>
      </c>
      <c r="AL481" s="0" t="n">
        <v>187</v>
      </c>
      <c r="AM481" s="0" t="s">
        <v>730</v>
      </c>
      <c r="AN481" s="0" t="s">
        <v>3028</v>
      </c>
    </row>
    <row r="482" customFormat="false" ht="13.8" hidden="false" customHeight="false" outlineLevel="0" collapsed="false">
      <c r="A482" s="0" t="s">
        <v>3029</v>
      </c>
      <c r="B482" s="0" t="s">
        <v>3030</v>
      </c>
      <c r="C482" s="0" t="s">
        <v>3031</v>
      </c>
      <c r="D482" s="0" t="s">
        <v>700</v>
      </c>
      <c r="E482" s="0" t="n">
        <v>84.96</v>
      </c>
      <c r="F482" s="0" t="n">
        <v>0</v>
      </c>
      <c r="G482" s="0" t="n">
        <v>0</v>
      </c>
      <c r="H482" s="0" t="s">
        <v>3032</v>
      </c>
      <c r="M482" s="0" t="n">
        <v>1619313</v>
      </c>
      <c r="N482" s="0" t="n">
        <v>57.97724935</v>
      </c>
      <c r="O482" s="0" t="n">
        <v>22.34</v>
      </c>
      <c r="P482" s="0" t="n">
        <v>99.7754347</v>
      </c>
      <c r="Q482" s="0" t="n">
        <v>7755</v>
      </c>
      <c r="R482" s="0" t="n">
        <v>162</v>
      </c>
      <c r="S482" s="0" t="n">
        <v>85</v>
      </c>
      <c r="T482" s="0" t="n">
        <v>1638</v>
      </c>
      <c r="U482" s="0" t="n">
        <v>0.883213437</v>
      </c>
      <c r="V482" s="0" t="n">
        <v>74955</v>
      </c>
      <c r="W482" s="0" t="n">
        <v>74955</v>
      </c>
      <c r="X482" s="0" t="n">
        <v>9947</v>
      </c>
      <c r="Y482" s="0" t="n">
        <v>19050</v>
      </c>
      <c r="Z482" s="0" t="n">
        <v>22536</v>
      </c>
      <c r="AA482" s="0" t="n">
        <v>28844</v>
      </c>
      <c r="AB482" s="0" t="n">
        <v>11</v>
      </c>
      <c r="AC482" s="0" t="n">
        <v>2</v>
      </c>
      <c r="AD482" s="0" t="n">
        <v>18</v>
      </c>
      <c r="AE482" s="0" t="n">
        <v>0</v>
      </c>
      <c r="AF482" s="0" t="n">
        <v>38</v>
      </c>
      <c r="AG482" s="0" t="n">
        <v>38</v>
      </c>
      <c r="AH482" s="0" t="n">
        <v>0.121245</v>
      </c>
      <c r="AI482" s="0" t="s">
        <v>712</v>
      </c>
      <c r="AJ482" s="0" t="n">
        <v>148</v>
      </c>
      <c r="AK482" s="0" t="n">
        <v>124</v>
      </c>
      <c r="AL482" s="0" t="n">
        <v>187</v>
      </c>
      <c r="AM482" s="0" t="s">
        <v>730</v>
      </c>
      <c r="AN482" s="0" t="s">
        <v>3033</v>
      </c>
    </row>
    <row r="483" customFormat="false" ht="13.8" hidden="false" customHeight="false" outlineLevel="0" collapsed="false">
      <c r="A483" s="0" t="s">
        <v>3034</v>
      </c>
      <c r="B483" s="0" t="s">
        <v>3035</v>
      </c>
      <c r="C483" s="0" t="s">
        <v>3036</v>
      </c>
      <c r="D483" s="0" t="s">
        <v>691</v>
      </c>
      <c r="E483" s="0" t="n">
        <v>92.34</v>
      </c>
      <c r="F483" s="0" t="n">
        <v>0.81</v>
      </c>
      <c r="G483" s="0" t="n">
        <v>0</v>
      </c>
      <c r="H483" s="0" t="s">
        <v>3037</v>
      </c>
      <c r="M483" s="0" t="n">
        <v>1648656</v>
      </c>
      <c r="N483" s="0" t="n">
        <v>57.48513532</v>
      </c>
      <c r="O483" s="0" t="n">
        <v>50.55</v>
      </c>
      <c r="P483" s="0" t="n">
        <v>99.99022979</v>
      </c>
      <c r="Q483" s="0" t="n">
        <v>790</v>
      </c>
      <c r="R483" s="0" t="n">
        <v>47</v>
      </c>
      <c r="S483" s="0" t="n">
        <v>36</v>
      </c>
      <c r="T483" s="0" t="n">
        <v>1565</v>
      </c>
      <c r="U483" s="0" t="n">
        <v>0.900638459</v>
      </c>
      <c r="V483" s="0" t="n">
        <v>269292</v>
      </c>
      <c r="W483" s="0" t="n">
        <v>291792</v>
      </c>
      <c r="X483" s="0" t="n">
        <v>35060</v>
      </c>
      <c r="Y483" s="0" t="n">
        <v>45796</v>
      </c>
      <c r="Z483" s="0" t="n">
        <v>64245</v>
      </c>
      <c r="AA483" s="0" t="n">
        <v>66041</v>
      </c>
      <c r="AB483" s="0" t="n">
        <v>11</v>
      </c>
      <c r="AC483" s="0" t="n">
        <v>0</v>
      </c>
      <c r="AD483" s="0" t="n">
        <v>18</v>
      </c>
      <c r="AE483" s="0" t="n">
        <v>0</v>
      </c>
      <c r="AF483" s="0" t="n">
        <v>43</v>
      </c>
      <c r="AG483" s="0" t="n">
        <v>43</v>
      </c>
      <c r="AH483" s="0" t="n">
        <v>0.121317</v>
      </c>
      <c r="AI483" s="0" t="s">
        <v>712</v>
      </c>
      <c r="AJ483" s="0" t="n">
        <v>148</v>
      </c>
      <c r="AK483" s="0" t="n">
        <v>124</v>
      </c>
      <c r="AL483" s="0" t="n">
        <v>187</v>
      </c>
      <c r="AM483" s="0" t="s">
        <v>730</v>
      </c>
      <c r="AN483" s="0" t="s">
        <v>3038</v>
      </c>
    </row>
    <row r="484" customFormat="false" ht="13.8" hidden="false" customHeight="false" outlineLevel="0" collapsed="false">
      <c r="A484" s="0" t="s">
        <v>3039</v>
      </c>
      <c r="B484" s="0" t="s">
        <v>3040</v>
      </c>
      <c r="C484" s="0" t="s">
        <v>3041</v>
      </c>
      <c r="D484" s="0" t="s">
        <v>700</v>
      </c>
      <c r="E484" s="0" t="n">
        <v>88.18</v>
      </c>
      <c r="F484" s="0" t="n">
        <v>1.61</v>
      </c>
      <c r="G484" s="0" t="n">
        <v>50</v>
      </c>
      <c r="H484" s="0" t="s">
        <v>3042</v>
      </c>
      <c r="I484" s="0" t="n">
        <v>1468</v>
      </c>
      <c r="J484" s="0" t="n">
        <v>94.146</v>
      </c>
      <c r="K484" s="0" t="s">
        <v>944</v>
      </c>
      <c r="L484" s="0" t="s">
        <v>945</v>
      </c>
      <c r="M484" s="0" t="n">
        <v>1635687</v>
      </c>
      <c r="N484" s="0" t="n">
        <v>57.5668588</v>
      </c>
      <c r="O484" s="0" t="n">
        <v>13.91</v>
      </c>
      <c r="P484" s="0" t="n">
        <v>98.92034375</v>
      </c>
      <c r="Q484" s="0" t="n">
        <v>5909</v>
      </c>
      <c r="R484" s="0" t="n">
        <v>180</v>
      </c>
      <c r="S484" s="0" t="n">
        <v>127</v>
      </c>
      <c r="T484" s="0" t="n">
        <v>1630</v>
      </c>
      <c r="U484" s="0" t="n">
        <v>0.886280199</v>
      </c>
      <c r="V484" s="0" t="n">
        <v>48023</v>
      </c>
      <c r="W484" s="0" t="n">
        <v>48023</v>
      </c>
      <c r="X484" s="0" t="n">
        <v>9054</v>
      </c>
      <c r="Y484" s="0" t="n">
        <v>12879</v>
      </c>
      <c r="Z484" s="0" t="n">
        <v>15202</v>
      </c>
      <c r="AA484" s="0" t="n">
        <v>18438</v>
      </c>
      <c r="AB484" s="0" t="n">
        <v>11</v>
      </c>
      <c r="AC484" s="0" t="n">
        <v>5</v>
      </c>
      <c r="AD484" s="0" t="n">
        <v>19</v>
      </c>
      <c r="AE484" s="0" t="n">
        <v>0</v>
      </c>
      <c r="AF484" s="0" t="n">
        <v>39</v>
      </c>
      <c r="AG484" s="0" t="n">
        <v>39</v>
      </c>
      <c r="AH484" s="0" t="n">
        <v>0.121317</v>
      </c>
      <c r="AI484" s="0" t="s">
        <v>712</v>
      </c>
      <c r="AJ484" s="0" t="n">
        <v>148</v>
      </c>
      <c r="AK484" s="0" t="n">
        <v>124</v>
      </c>
      <c r="AL484" s="0" t="n">
        <v>187</v>
      </c>
      <c r="AM484" s="0" t="s">
        <v>730</v>
      </c>
      <c r="AN484" s="0" t="s">
        <v>3043</v>
      </c>
    </row>
    <row r="485" customFormat="false" ht="13.8" hidden="false" customHeight="false" outlineLevel="0" collapsed="false">
      <c r="A485" s="0" t="s">
        <v>3044</v>
      </c>
      <c r="B485" s="0" t="s">
        <v>3045</v>
      </c>
      <c r="C485" s="0" t="s">
        <v>3046</v>
      </c>
      <c r="D485" s="0" t="s">
        <v>700</v>
      </c>
      <c r="E485" s="0" t="n">
        <v>83.33</v>
      </c>
      <c r="F485" s="0" t="n">
        <v>3.6</v>
      </c>
      <c r="G485" s="0" t="n">
        <v>0</v>
      </c>
      <c r="H485" s="0" t="s">
        <v>3047</v>
      </c>
      <c r="I485" s="0" t="n">
        <v>373</v>
      </c>
      <c r="J485" s="0" t="n">
        <v>100</v>
      </c>
      <c r="K485" s="0" t="s">
        <v>759</v>
      </c>
      <c r="L485" s="0" t="s">
        <v>760</v>
      </c>
      <c r="M485" s="0" t="n">
        <v>1998396</v>
      </c>
      <c r="N485" s="0" t="n">
        <v>62.56524514</v>
      </c>
      <c r="O485" s="0" t="n">
        <v>28.16</v>
      </c>
      <c r="P485" s="0" t="n">
        <v>99.94574072</v>
      </c>
      <c r="Q485" s="0" t="n">
        <v>20854</v>
      </c>
      <c r="R485" s="0" t="n">
        <v>144</v>
      </c>
      <c r="S485" s="0" t="n">
        <v>86</v>
      </c>
      <c r="T485" s="0" t="n">
        <v>1741</v>
      </c>
      <c r="U485" s="0" t="n">
        <v>0.93581052</v>
      </c>
      <c r="V485" s="0" t="n">
        <v>93500</v>
      </c>
      <c r="W485" s="0" t="n">
        <v>207936</v>
      </c>
      <c r="X485" s="0" t="n">
        <v>13732</v>
      </c>
      <c r="Y485" s="0" t="n">
        <v>23237</v>
      </c>
      <c r="Z485" s="0" t="n">
        <v>26949</v>
      </c>
      <c r="AA485" s="0" t="n">
        <v>36815</v>
      </c>
      <c r="AB485" s="0" t="n">
        <v>11</v>
      </c>
      <c r="AC485" s="0" t="n">
        <v>0</v>
      </c>
      <c r="AD485" s="0" t="n">
        <v>20</v>
      </c>
      <c r="AE485" s="0" t="n">
        <v>0</v>
      </c>
      <c r="AF485" s="0" t="n">
        <v>46</v>
      </c>
      <c r="AG485" s="0" t="n">
        <v>46</v>
      </c>
      <c r="AH485" s="0" t="n">
        <v>0.214311</v>
      </c>
      <c r="AI485" s="0" t="s">
        <v>712</v>
      </c>
      <c r="AJ485" s="0" t="n">
        <v>148</v>
      </c>
      <c r="AK485" s="0" t="n">
        <v>125</v>
      </c>
      <c r="AL485" s="0" t="n">
        <v>188</v>
      </c>
      <c r="AM485" s="0" t="s">
        <v>713</v>
      </c>
      <c r="AN485" s="0" t="s">
        <v>3048</v>
      </c>
    </row>
    <row r="486" customFormat="false" ht="13.8" hidden="false" customHeight="false" outlineLevel="0" collapsed="false">
      <c r="A486" s="0" t="s">
        <v>3049</v>
      </c>
      <c r="B486" s="0" t="s">
        <v>3050</v>
      </c>
      <c r="C486" s="0" t="s">
        <v>3046</v>
      </c>
      <c r="D486" s="0" t="s">
        <v>700</v>
      </c>
      <c r="E486" s="0" t="n">
        <v>71.07</v>
      </c>
      <c r="F486" s="0" t="n">
        <v>0.8</v>
      </c>
      <c r="G486" s="0" t="n">
        <v>100</v>
      </c>
      <c r="H486" s="0" t="s">
        <v>3051</v>
      </c>
      <c r="M486" s="0" t="n">
        <v>1227335</v>
      </c>
      <c r="N486" s="0" t="n">
        <v>45.52600319</v>
      </c>
      <c r="O486" s="0" t="n">
        <v>24.73</v>
      </c>
      <c r="P486" s="0" t="n">
        <v>99.96289422</v>
      </c>
      <c r="Q486" s="0" t="n">
        <v>9196</v>
      </c>
      <c r="R486" s="0" t="n">
        <v>95</v>
      </c>
      <c r="S486" s="0" t="n">
        <v>69</v>
      </c>
      <c r="T486" s="0" t="n">
        <v>1120</v>
      </c>
      <c r="U486" s="0" t="n">
        <v>0.924846924</v>
      </c>
      <c r="V486" s="0" t="n">
        <v>70718</v>
      </c>
      <c r="W486" s="0" t="n">
        <v>75804</v>
      </c>
      <c r="X486" s="0" t="n">
        <v>12822</v>
      </c>
      <c r="Y486" s="0" t="n">
        <v>17787</v>
      </c>
      <c r="Z486" s="0" t="n">
        <v>23371</v>
      </c>
      <c r="AA486" s="0" t="n">
        <v>38059</v>
      </c>
      <c r="AB486" s="0" t="n">
        <v>11</v>
      </c>
      <c r="AC486" s="0" t="n">
        <v>0</v>
      </c>
      <c r="AD486" s="0" t="n">
        <v>16</v>
      </c>
      <c r="AE486" s="0" t="n">
        <v>0</v>
      </c>
      <c r="AF486" s="0" t="n">
        <v>28</v>
      </c>
      <c r="AG486" s="0" t="n">
        <v>29</v>
      </c>
      <c r="AH486" s="0" t="n">
        <v>0.007611</v>
      </c>
      <c r="AI486" s="0" t="s">
        <v>712</v>
      </c>
      <c r="AJ486" s="0" t="n">
        <v>148</v>
      </c>
      <c r="AK486" s="0" t="n">
        <v>125</v>
      </c>
      <c r="AL486" s="0" t="n">
        <v>188</v>
      </c>
      <c r="AM486" s="0" t="s">
        <v>713</v>
      </c>
      <c r="AN486" s="0" t="s">
        <v>3052</v>
      </c>
    </row>
    <row r="487" customFormat="false" ht="13.8" hidden="false" customHeight="false" outlineLevel="0" collapsed="false">
      <c r="A487" s="0" t="s">
        <v>3053</v>
      </c>
      <c r="B487" s="0" t="s">
        <v>3054</v>
      </c>
      <c r="C487" s="0" t="s">
        <v>3046</v>
      </c>
      <c r="D487" s="0" t="s">
        <v>700</v>
      </c>
      <c r="E487" s="0" t="n">
        <v>76.36</v>
      </c>
      <c r="F487" s="0" t="n">
        <v>0.8</v>
      </c>
      <c r="G487" s="0" t="n">
        <v>0</v>
      </c>
      <c r="H487" s="0" t="s">
        <v>3055</v>
      </c>
      <c r="M487" s="0" t="n">
        <v>1802484</v>
      </c>
      <c r="N487" s="0" t="n">
        <v>58.03572432</v>
      </c>
      <c r="O487" s="0" t="n">
        <v>22.64</v>
      </c>
      <c r="P487" s="0" t="n">
        <v>99.92985533</v>
      </c>
      <c r="Q487" s="0" t="n">
        <v>23304</v>
      </c>
      <c r="R487" s="0" t="n">
        <v>142</v>
      </c>
      <c r="S487" s="0" t="n">
        <v>79</v>
      </c>
      <c r="T487" s="0" t="n">
        <v>1544</v>
      </c>
      <c r="U487" s="0" t="n">
        <v>0.922635097</v>
      </c>
      <c r="V487" s="0" t="n">
        <v>71533</v>
      </c>
      <c r="W487" s="0" t="n">
        <v>153961</v>
      </c>
      <c r="X487" s="0" t="n">
        <v>12529</v>
      </c>
      <c r="Y487" s="0" t="n">
        <v>22816</v>
      </c>
      <c r="Z487" s="0" t="n">
        <v>21056</v>
      </c>
      <c r="AA487" s="0" t="n">
        <v>33338</v>
      </c>
      <c r="AB487" s="0" t="n">
        <v>11</v>
      </c>
      <c r="AC487" s="0" t="n">
        <v>6</v>
      </c>
      <c r="AD487" s="0" t="n">
        <v>18</v>
      </c>
      <c r="AE487" s="0" t="n">
        <v>0</v>
      </c>
      <c r="AF487" s="0" t="n">
        <v>35</v>
      </c>
      <c r="AG487" s="0" t="n">
        <v>35</v>
      </c>
      <c r="AH487" s="0" t="n">
        <v>0.176869</v>
      </c>
      <c r="AI487" s="0" t="s">
        <v>712</v>
      </c>
      <c r="AJ487" s="0" t="n">
        <v>148</v>
      </c>
      <c r="AK487" s="0" t="n">
        <v>125</v>
      </c>
      <c r="AL487" s="0" t="n">
        <v>188</v>
      </c>
      <c r="AM487" s="0" t="s">
        <v>713</v>
      </c>
      <c r="AN487" s="0" t="s">
        <v>3056</v>
      </c>
    </row>
    <row r="488" customFormat="false" ht="13.8" hidden="false" customHeight="false" outlineLevel="0" collapsed="false">
      <c r="A488" s="0" t="s">
        <v>3057</v>
      </c>
      <c r="B488" s="0" t="s">
        <v>3058</v>
      </c>
      <c r="C488" s="0" t="s">
        <v>3046</v>
      </c>
      <c r="D488" s="0" t="s">
        <v>710</v>
      </c>
      <c r="E488" s="0" t="n">
        <v>66</v>
      </c>
      <c r="F488" s="0" t="n">
        <v>0</v>
      </c>
      <c r="G488" s="0" t="n">
        <v>0</v>
      </c>
      <c r="H488" s="0" t="s">
        <v>3059</v>
      </c>
      <c r="I488" s="0" t="n">
        <v>468</v>
      </c>
      <c r="J488" s="0" t="n">
        <v>99.572</v>
      </c>
      <c r="K488" s="0" t="s">
        <v>1061</v>
      </c>
      <c r="L488" s="0" t="s">
        <v>1062</v>
      </c>
      <c r="M488" s="0" t="n">
        <v>1271260</v>
      </c>
      <c r="N488" s="0" t="n">
        <v>49.71090696</v>
      </c>
      <c r="O488" s="0" t="n">
        <v>19.05</v>
      </c>
      <c r="P488" s="0" t="n">
        <v>99.79054659</v>
      </c>
      <c r="Q488" s="0" t="n">
        <v>3675</v>
      </c>
      <c r="R488" s="0" t="n">
        <v>37</v>
      </c>
      <c r="S488" s="0" t="n">
        <v>26</v>
      </c>
      <c r="T488" s="0" t="n">
        <v>1138</v>
      </c>
      <c r="U488" s="0" t="n">
        <v>0.941796328</v>
      </c>
      <c r="V488" s="0" t="n">
        <v>166270</v>
      </c>
      <c r="W488" s="0" t="n">
        <v>167074</v>
      </c>
      <c r="X488" s="0" t="n">
        <v>34259</v>
      </c>
      <c r="Y488" s="0" t="n">
        <v>48894</v>
      </c>
      <c r="Z488" s="0" t="n">
        <v>52868</v>
      </c>
      <c r="AA488" s="0" t="n">
        <v>66104</v>
      </c>
      <c r="AB488" s="0" t="n">
        <v>11</v>
      </c>
      <c r="AC488" s="0" t="n">
        <v>7</v>
      </c>
      <c r="AD488" s="0" t="n">
        <v>19</v>
      </c>
      <c r="AE488" s="0" t="n">
        <v>0</v>
      </c>
      <c r="AF488" s="0" t="n">
        <v>33</v>
      </c>
      <c r="AG488" s="0" t="n">
        <v>33</v>
      </c>
      <c r="AH488" s="0" t="n">
        <v>0.285876</v>
      </c>
      <c r="AI488" s="0" t="s">
        <v>712</v>
      </c>
      <c r="AJ488" s="0" t="n">
        <v>148</v>
      </c>
      <c r="AK488" s="0" t="n">
        <v>125</v>
      </c>
      <c r="AL488" s="0" t="n">
        <v>188</v>
      </c>
      <c r="AM488" s="0" t="s">
        <v>713</v>
      </c>
      <c r="AN488" s="0" t="s">
        <v>3060</v>
      </c>
    </row>
    <row r="489" customFormat="false" ht="13.8" hidden="false" customHeight="false" outlineLevel="0" collapsed="false">
      <c r="A489" s="0" t="s">
        <v>3061</v>
      </c>
      <c r="B489" s="0" t="s">
        <v>3062</v>
      </c>
      <c r="C489" s="0" t="s">
        <v>3063</v>
      </c>
      <c r="D489" s="0" t="s">
        <v>700</v>
      </c>
      <c r="E489" s="0" t="n">
        <v>83.25</v>
      </c>
      <c r="F489" s="0" t="n">
        <v>0</v>
      </c>
      <c r="G489" s="0" t="n">
        <v>0</v>
      </c>
      <c r="H489" s="0" t="s">
        <v>3064</v>
      </c>
      <c r="M489" s="0" t="n">
        <v>1180957</v>
      </c>
      <c r="N489" s="0" t="n">
        <v>64.94460607</v>
      </c>
      <c r="O489" s="0" t="n">
        <v>54.74</v>
      </c>
      <c r="P489" s="0" t="n">
        <v>99.94762404</v>
      </c>
      <c r="Q489" s="0" t="n">
        <v>41121</v>
      </c>
      <c r="R489" s="0" t="n">
        <v>227</v>
      </c>
      <c r="S489" s="0" t="n">
        <v>113</v>
      </c>
      <c r="T489" s="0" t="n">
        <v>1208</v>
      </c>
      <c r="U489" s="0" t="n">
        <v>0.872201951</v>
      </c>
      <c r="V489" s="0" t="n">
        <v>32210</v>
      </c>
      <c r="W489" s="0" t="n">
        <v>43135</v>
      </c>
      <c r="X489" s="0" t="n">
        <v>5021</v>
      </c>
      <c r="Y489" s="0" t="n">
        <v>10450</v>
      </c>
      <c r="Z489" s="0" t="n">
        <v>9064</v>
      </c>
      <c r="AA489" s="0" t="n">
        <v>14587</v>
      </c>
      <c r="AB489" s="0" t="n">
        <v>11</v>
      </c>
      <c r="AC489" s="0" t="n">
        <v>3</v>
      </c>
      <c r="AD489" s="0" t="n">
        <v>18</v>
      </c>
      <c r="AE489" s="0" t="n">
        <v>0</v>
      </c>
      <c r="AF489" s="0" t="n">
        <v>39</v>
      </c>
      <c r="AG489" s="0" t="n">
        <v>40</v>
      </c>
      <c r="AH489" s="0" t="n">
        <v>0.47117</v>
      </c>
      <c r="AI489" s="0" t="s">
        <v>712</v>
      </c>
      <c r="AJ489" s="0" t="n">
        <v>148</v>
      </c>
      <c r="AK489" s="0" t="n">
        <v>125</v>
      </c>
      <c r="AL489" s="0" t="n">
        <v>188</v>
      </c>
      <c r="AM489" s="0" t="s">
        <v>713</v>
      </c>
      <c r="AN489" s="0" t="s">
        <v>3065</v>
      </c>
    </row>
    <row r="490" customFormat="false" ht="13.8" hidden="false" customHeight="false" outlineLevel="0" collapsed="false">
      <c r="A490" s="0" t="s">
        <v>3066</v>
      </c>
      <c r="B490" s="0" t="s">
        <v>3067</v>
      </c>
      <c r="C490" s="0" t="s">
        <v>3063</v>
      </c>
      <c r="D490" s="0" t="s">
        <v>700</v>
      </c>
      <c r="E490" s="0" t="n">
        <v>79.44</v>
      </c>
      <c r="F490" s="0" t="n">
        <v>0</v>
      </c>
      <c r="G490" s="0" t="n">
        <v>0</v>
      </c>
      <c r="H490" s="0" t="s">
        <v>3068</v>
      </c>
      <c r="I490" s="0" t="n">
        <v>1470</v>
      </c>
      <c r="J490" s="0" t="n">
        <v>86.558</v>
      </c>
      <c r="K490" s="0" t="s">
        <v>1186</v>
      </c>
      <c r="L490" s="0" t="s">
        <v>3069</v>
      </c>
      <c r="M490" s="0" t="n">
        <v>766458</v>
      </c>
      <c r="N490" s="0" t="n">
        <v>33.01996606</v>
      </c>
      <c r="O490" s="0" t="n">
        <v>41.11</v>
      </c>
      <c r="P490" s="0" t="n">
        <v>99.99503559</v>
      </c>
      <c r="Q490" s="0" t="n">
        <v>1009</v>
      </c>
      <c r="R490" s="0" t="n">
        <v>24</v>
      </c>
      <c r="S490" s="0" t="n">
        <v>21</v>
      </c>
      <c r="T490" s="0" t="n">
        <v>913</v>
      </c>
      <c r="U490" s="0" t="n">
        <v>0.92048488</v>
      </c>
      <c r="V490" s="0" t="n">
        <v>105564</v>
      </c>
      <c r="W490" s="0" t="n">
        <v>105564</v>
      </c>
      <c r="X490" s="0" t="n">
        <v>31893</v>
      </c>
      <c r="Y490" s="0" t="n">
        <v>36498</v>
      </c>
      <c r="Z490" s="0" t="n">
        <v>44323</v>
      </c>
      <c r="AA490" s="0" t="n">
        <v>54525</v>
      </c>
      <c r="AB490" s="0" t="n">
        <v>11</v>
      </c>
      <c r="AC490" s="0" t="n">
        <v>1</v>
      </c>
      <c r="AD490" s="0" t="n">
        <v>17</v>
      </c>
      <c r="AE490" s="0" t="n">
        <v>0</v>
      </c>
      <c r="AF490" s="0" t="n">
        <v>30</v>
      </c>
      <c r="AG490" s="0" t="n">
        <v>31</v>
      </c>
      <c r="AH490" s="0" t="n">
        <v>0.36407</v>
      </c>
      <c r="AI490" s="0" t="s">
        <v>982</v>
      </c>
      <c r="AJ490" s="0" t="n">
        <v>207</v>
      </c>
      <c r="AK490" s="0" t="n">
        <v>107</v>
      </c>
      <c r="AL490" s="0" t="n">
        <v>149</v>
      </c>
      <c r="AM490" s="0" t="s">
        <v>983</v>
      </c>
      <c r="AN490" s="0" t="s">
        <v>3070</v>
      </c>
    </row>
    <row r="491" customFormat="false" ht="13.8" hidden="false" customHeight="false" outlineLevel="0" collapsed="false">
      <c r="A491" s="0" t="s">
        <v>3071</v>
      </c>
      <c r="B491" s="0" t="s">
        <v>3072</v>
      </c>
      <c r="C491" s="0" t="s">
        <v>3063</v>
      </c>
      <c r="D491" s="0" t="s">
        <v>700</v>
      </c>
      <c r="E491" s="0" t="n">
        <v>89.72</v>
      </c>
      <c r="F491" s="0" t="n">
        <v>0</v>
      </c>
      <c r="G491" s="0" t="n">
        <v>0</v>
      </c>
      <c r="H491" s="0" t="s">
        <v>3073</v>
      </c>
      <c r="I491" s="0" t="n">
        <v>757</v>
      </c>
      <c r="J491" s="0" t="n">
        <v>99.309</v>
      </c>
      <c r="K491" s="0" t="s">
        <v>3074</v>
      </c>
      <c r="L491" s="0" t="s">
        <v>3075</v>
      </c>
      <c r="M491" s="0" t="n">
        <v>635160</v>
      </c>
      <c r="N491" s="0" t="n">
        <v>40.90881108</v>
      </c>
      <c r="O491" s="0" t="n">
        <v>36.73</v>
      </c>
      <c r="P491" s="0" t="n">
        <v>99.80379126</v>
      </c>
      <c r="Q491" s="0" t="n">
        <v>1651</v>
      </c>
      <c r="R491" s="0" t="n">
        <v>16</v>
      </c>
      <c r="S491" s="0" t="n">
        <v>11</v>
      </c>
      <c r="T491" s="0" t="n">
        <v>717</v>
      </c>
      <c r="U491" s="0" t="n">
        <v>0.937184332</v>
      </c>
      <c r="V491" s="0" t="n">
        <v>124975</v>
      </c>
      <c r="W491" s="0" t="n">
        <v>145584</v>
      </c>
      <c r="X491" s="0" t="n">
        <v>39594</v>
      </c>
      <c r="Y491" s="0" t="n">
        <v>57741</v>
      </c>
      <c r="Z491" s="0" t="n">
        <v>48501</v>
      </c>
      <c r="AA491" s="0" t="n">
        <v>87937</v>
      </c>
      <c r="AB491" s="0" t="n">
        <v>11</v>
      </c>
      <c r="AC491" s="0" t="n">
        <v>0</v>
      </c>
      <c r="AD491" s="0" t="n">
        <v>20</v>
      </c>
      <c r="AE491" s="0" t="n">
        <v>0</v>
      </c>
      <c r="AF491" s="0" t="n">
        <v>41</v>
      </c>
      <c r="AG491" s="0" t="n">
        <v>41</v>
      </c>
      <c r="AH491" s="0" t="n">
        <v>0.508803</v>
      </c>
      <c r="AI491" s="0" t="s">
        <v>982</v>
      </c>
      <c r="AJ491" s="0" t="n">
        <v>207</v>
      </c>
      <c r="AK491" s="0" t="n">
        <v>107</v>
      </c>
      <c r="AL491" s="0" t="n">
        <v>149</v>
      </c>
      <c r="AM491" s="0" t="s">
        <v>983</v>
      </c>
      <c r="AN491" s="0" t="s">
        <v>3076</v>
      </c>
    </row>
    <row r="492" customFormat="false" ht="13.8" hidden="false" customHeight="false" outlineLevel="0" collapsed="false">
      <c r="A492" s="0" t="s">
        <v>3077</v>
      </c>
      <c r="B492" s="0" t="s">
        <v>3078</v>
      </c>
      <c r="C492" s="0" t="s">
        <v>3063</v>
      </c>
      <c r="D492" s="0" t="s">
        <v>710</v>
      </c>
      <c r="E492" s="0" t="n">
        <v>67.71</v>
      </c>
      <c r="F492" s="0" t="n">
        <v>0</v>
      </c>
      <c r="G492" s="0" t="n">
        <v>0</v>
      </c>
      <c r="H492" s="0" t="s">
        <v>3079</v>
      </c>
      <c r="I492" s="0" t="n">
        <v>835</v>
      </c>
      <c r="J492" s="0" t="n">
        <v>99.28</v>
      </c>
      <c r="K492" s="0" t="s">
        <v>1228</v>
      </c>
      <c r="L492" s="0" t="s">
        <v>1405</v>
      </c>
      <c r="M492" s="0" t="n">
        <v>1064313</v>
      </c>
      <c r="N492" s="0" t="n">
        <v>43.11552867</v>
      </c>
      <c r="O492" s="0" t="n">
        <v>28.28</v>
      </c>
      <c r="P492" s="0" t="n">
        <v>99.84505035</v>
      </c>
      <c r="Q492" s="0" t="n">
        <v>16876</v>
      </c>
      <c r="R492" s="0" t="n">
        <v>157</v>
      </c>
      <c r="S492" s="0" t="n">
        <v>108</v>
      </c>
      <c r="T492" s="0" t="n">
        <v>1122</v>
      </c>
      <c r="U492" s="0" t="n">
        <v>0.914815473</v>
      </c>
      <c r="V492" s="0" t="n">
        <v>27399</v>
      </c>
      <c r="W492" s="0" t="n">
        <v>33857</v>
      </c>
      <c r="X492" s="0" t="n">
        <v>6671</v>
      </c>
      <c r="Y492" s="0" t="n">
        <v>9854</v>
      </c>
      <c r="Z492" s="0" t="n">
        <v>11377</v>
      </c>
      <c r="AA492" s="0" t="n">
        <v>14972</v>
      </c>
      <c r="AB492" s="0" t="n">
        <v>11</v>
      </c>
      <c r="AC492" s="0" t="n">
        <v>1</v>
      </c>
      <c r="AD492" s="0" t="n">
        <v>17</v>
      </c>
      <c r="AE492" s="0" t="n">
        <v>0</v>
      </c>
      <c r="AF492" s="0" t="n">
        <v>31</v>
      </c>
      <c r="AG492" s="0" t="n">
        <v>32</v>
      </c>
      <c r="AH492" s="0" t="n">
        <v>0.467652</v>
      </c>
      <c r="AI492" s="0" t="s">
        <v>712</v>
      </c>
      <c r="AJ492" s="0" t="n">
        <v>148</v>
      </c>
      <c r="AK492" s="0" t="n">
        <v>125</v>
      </c>
      <c r="AL492" s="0" t="n">
        <v>188</v>
      </c>
      <c r="AM492" s="0" t="s">
        <v>769</v>
      </c>
      <c r="AN492" s="0" t="s">
        <v>3080</v>
      </c>
    </row>
    <row r="493" customFormat="false" ht="13.8" hidden="false" customHeight="false" outlineLevel="0" collapsed="false">
      <c r="A493" s="0" t="s">
        <v>3081</v>
      </c>
      <c r="B493" s="0" t="s">
        <v>3082</v>
      </c>
      <c r="C493" s="0" t="s">
        <v>3063</v>
      </c>
      <c r="D493" s="0" t="s">
        <v>700</v>
      </c>
      <c r="E493" s="0" t="n">
        <v>77.8</v>
      </c>
      <c r="F493" s="0" t="n">
        <v>0</v>
      </c>
      <c r="G493" s="0" t="n">
        <v>0</v>
      </c>
      <c r="H493" s="0" t="s">
        <v>3083</v>
      </c>
      <c r="M493" s="0" t="n">
        <v>830847</v>
      </c>
      <c r="N493" s="0" t="n">
        <v>36.79273791</v>
      </c>
      <c r="O493" s="0" t="n">
        <v>14.22</v>
      </c>
      <c r="P493" s="0" t="n">
        <v>98.43988348</v>
      </c>
      <c r="Q493" s="0" t="n">
        <v>3537</v>
      </c>
      <c r="R493" s="0" t="n">
        <v>42</v>
      </c>
      <c r="S493" s="0" t="n">
        <v>31</v>
      </c>
      <c r="T493" s="0" t="n">
        <v>971</v>
      </c>
      <c r="U493" s="0" t="n">
        <v>0.912510968</v>
      </c>
      <c r="V493" s="0" t="n">
        <v>69563</v>
      </c>
      <c r="W493" s="0" t="n">
        <v>87800</v>
      </c>
      <c r="X493" s="0" t="n">
        <v>19697</v>
      </c>
      <c r="Y493" s="0" t="n">
        <v>26801</v>
      </c>
      <c r="Z493" s="0" t="n">
        <v>33696</v>
      </c>
      <c r="AA493" s="0" t="n">
        <v>36125</v>
      </c>
      <c r="AB493" s="0" t="n">
        <v>11</v>
      </c>
      <c r="AC493" s="0" t="n">
        <v>0</v>
      </c>
      <c r="AD493" s="0" t="n">
        <v>15</v>
      </c>
      <c r="AE493" s="0" t="n">
        <v>0</v>
      </c>
      <c r="AF493" s="0" t="n">
        <v>26</v>
      </c>
      <c r="AG493" s="0" t="n">
        <v>28</v>
      </c>
      <c r="AH493" s="0" t="n">
        <v>0.385875</v>
      </c>
      <c r="AI493" s="0" t="s">
        <v>982</v>
      </c>
      <c r="AJ493" s="0" t="n">
        <v>207</v>
      </c>
      <c r="AK493" s="0" t="n">
        <v>107</v>
      </c>
      <c r="AL493" s="0" t="n">
        <v>149</v>
      </c>
      <c r="AM493" s="0" t="s">
        <v>983</v>
      </c>
      <c r="AN493" s="0" t="s">
        <v>3084</v>
      </c>
    </row>
    <row r="494" customFormat="false" ht="13.8" hidden="false" customHeight="false" outlineLevel="0" collapsed="false">
      <c r="A494" s="0" t="s">
        <v>3085</v>
      </c>
      <c r="B494" s="0" t="s">
        <v>3086</v>
      </c>
      <c r="C494" s="0" t="s">
        <v>3063</v>
      </c>
      <c r="D494" s="0" t="s">
        <v>700</v>
      </c>
      <c r="E494" s="0" t="n">
        <v>75.23</v>
      </c>
      <c r="F494" s="0" t="n">
        <v>2.8</v>
      </c>
      <c r="G494" s="0" t="n">
        <v>0</v>
      </c>
      <c r="H494" s="0" t="s">
        <v>3087</v>
      </c>
      <c r="M494" s="0" t="n">
        <v>568419</v>
      </c>
      <c r="N494" s="0" t="n">
        <v>35.00704036</v>
      </c>
      <c r="O494" s="0" t="n">
        <v>13.46</v>
      </c>
      <c r="P494" s="0" t="n">
        <v>98.02215414</v>
      </c>
      <c r="Q494" s="0" t="n">
        <v>3107</v>
      </c>
      <c r="R494" s="0" t="n">
        <v>52</v>
      </c>
      <c r="S494" s="0" t="n">
        <v>43</v>
      </c>
      <c r="T494" s="0" t="n">
        <v>707</v>
      </c>
      <c r="U494" s="0" t="n">
        <v>0.902360759</v>
      </c>
      <c r="V494" s="0" t="n">
        <v>39319</v>
      </c>
      <c r="W494" s="0" t="n">
        <v>39319</v>
      </c>
      <c r="X494" s="0" t="n">
        <v>10871</v>
      </c>
      <c r="Y494" s="0" t="n">
        <v>13219</v>
      </c>
      <c r="Z494" s="0" t="n">
        <v>18987</v>
      </c>
      <c r="AA494" s="0" t="n">
        <v>20675</v>
      </c>
      <c r="AB494" s="0" t="n">
        <v>11</v>
      </c>
      <c r="AC494" s="0" t="n">
        <v>1</v>
      </c>
      <c r="AD494" s="0" t="n">
        <v>12</v>
      </c>
      <c r="AE494" s="0" t="n">
        <v>0</v>
      </c>
      <c r="AF494" s="0" t="n">
        <v>19</v>
      </c>
      <c r="AG494" s="0" t="n">
        <v>20</v>
      </c>
      <c r="AH494" s="0" t="n">
        <v>0.148874</v>
      </c>
      <c r="AI494" s="0" t="s">
        <v>982</v>
      </c>
      <c r="AJ494" s="0" t="n">
        <v>207</v>
      </c>
      <c r="AK494" s="0" t="n">
        <v>107</v>
      </c>
      <c r="AL494" s="0" t="n">
        <v>149</v>
      </c>
      <c r="AM494" s="0" t="s">
        <v>983</v>
      </c>
      <c r="AN494" s="0" t="s">
        <v>3088</v>
      </c>
    </row>
    <row r="495" customFormat="false" ht="13.8" hidden="false" customHeight="false" outlineLevel="0" collapsed="false">
      <c r="A495" s="0" t="s">
        <v>3089</v>
      </c>
      <c r="B495" s="0" t="s">
        <v>3090</v>
      </c>
      <c r="C495" s="0" t="s">
        <v>3091</v>
      </c>
      <c r="D495" s="0" t="s">
        <v>700</v>
      </c>
      <c r="E495" s="0" t="n">
        <v>71.69</v>
      </c>
      <c r="F495" s="0" t="n">
        <v>0</v>
      </c>
      <c r="G495" s="0" t="n">
        <v>0</v>
      </c>
      <c r="H495" s="0" t="s">
        <v>3092</v>
      </c>
      <c r="I495" s="0" t="n">
        <v>302</v>
      </c>
      <c r="J495" s="0" t="n">
        <v>99.338</v>
      </c>
      <c r="K495" s="0" t="s">
        <v>759</v>
      </c>
      <c r="L495" s="0" t="s">
        <v>788</v>
      </c>
      <c r="M495" s="0" t="n">
        <v>1187150</v>
      </c>
      <c r="N495" s="0" t="n">
        <v>46.27318894</v>
      </c>
      <c r="O495" s="0" t="n">
        <v>182.71</v>
      </c>
      <c r="P495" s="0" t="n">
        <v>99.9948914</v>
      </c>
      <c r="Q495" s="0" t="n">
        <v>32235</v>
      </c>
      <c r="R495" s="0" t="n">
        <v>168</v>
      </c>
      <c r="S495" s="0" t="n">
        <v>74</v>
      </c>
      <c r="T495" s="0" t="n">
        <v>1079</v>
      </c>
      <c r="U495" s="0" t="n">
        <v>0.890470454</v>
      </c>
      <c r="V495" s="0" t="n">
        <v>61127</v>
      </c>
      <c r="W495" s="0" t="n">
        <v>94353</v>
      </c>
      <c r="X495" s="0" t="n">
        <v>6874</v>
      </c>
      <c r="Y495" s="0" t="n">
        <v>16042</v>
      </c>
      <c r="Z495" s="0" t="n">
        <v>15835</v>
      </c>
      <c r="AA495" s="0" t="n">
        <v>24760</v>
      </c>
      <c r="AB495" s="0" t="n">
        <v>11</v>
      </c>
      <c r="AC495" s="0" t="n">
        <v>15</v>
      </c>
      <c r="AD495" s="0" t="n">
        <v>16</v>
      </c>
      <c r="AE495" s="0" t="n">
        <v>0</v>
      </c>
      <c r="AF495" s="0" t="n">
        <v>30</v>
      </c>
      <c r="AG495" s="0" t="n">
        <v>30</v>
      </c>
      <c r="AH495" s="0" t="n">
        <v>0.19948</v>
      </c>
      <c r="AI495" s="0" t="s">
        <v>712</v>
      </c>
      <c r="AJ495" s="0" t="n">
        <v>148</v>
      </c>
      <c r="AK495" s="0" t="n">
        <v>125</v>
      </c>
      <c r="AL495" s="0" t="n">
        <v>188</v>
      </c>
      <c r="AM495" s="0" t="s">
        <v>713</v>
      </c>
      <c r="AN495" s="0" t="s">
        <v>3093</v>
      </c>
    </row>
    <row r="496" customFormat="false" ht="13.8" hidden="false" customHeight="false" outlineLevel="0" collapsed="false">
      <c r="A496" s="0" t="s">
        <v>3094</v>
      </c>
      <c r="B496" s="0" t="s">
        <v>3095</v>
      </c>
      <c r="C496" s="0" t="s">
        <v>3091</v>
      </c>
      <c r="D496" s="0" t="s">
        <v>700</v>
      </c>
      <c r="E496" s="0" t="n">
        <v>79.6</v>
      </c>
      <c r="F496" s="0" t="n">
        <v>0.8</v>
      </c>
      <c r="G496" s="0" t="n">
        <v>0</v>
      </c>
      <c r="H496" s="0" t="s">
        <v>3096</v>
      </c>
      <c r="M496" s="0" t="n">
        <v>1871345</v>
      </c>
      <c r="N496" s="0" t="n">
        <v>61.13267131</v>
      </c>
      <c r="O496" s="0" t="n">
        <v>16.56</v>
      </c>
      <c r="P496" s="0" t="n">
        <v>99.35348162</v>
      </c>
      <c r="Q496" s="0" t="n">
        <v>16332</v>
      </c>
      <c r="R496" s="0" t="n">
        <v>172</v>
      </c>
      <c r="S496" s="0" t="n">
        <v>123</v>
      </c>
      <c r="T496" s="0" t="n">
        <v>1638</v>
      </c>
      <c r="U496" s="0" t="n">
        <v>0.938687415</v>
      </c>
      <c r="V496" s="0" t="n">
        <v>51206</v>
      </c>
      <c r="W496" s="0" t="n">
        <v>113665</v>
      </c>
      <c r="X496" s="0" t="n">
        <v>10784</v>
      </c>
      <c r="Y496" s="0" t="n">
        <v>15214</v>
      </c>
      <c r="Z496" s="0" t="n">
        <v>19577</v>
      </c>
      <c r="AA496" s="0" t="n">
        <v>21874</v>
      </c>
      <c r="AB496" s="0" t="n">
        <v>11</v>
      </c>
      <c r="AC496" s="0" t="n">
        <v>0</v>
      </c>
      <c r="AD496" s="0" t="n">
        <v>16</v>
      </c>
      <c r="AE496" s="0" t="n">
        <v>0</v>
      </c>
      <c r="AF496" s="0" t="n">
        <v>31</v>
      </c>
      <c r="AG496" s="0" t="n">
        <v>31</v>
      </c>
      <c r="AH496" s="0" t="n">
        <v>0.212787</v>
      </c>
      <c r="AI496" s="0" t="s">
        <v>712</v>
      </c>
      <c r="AJ496" s="0" t="n">
        <v>148</v>
      </c>
      <c r="AK496" s="0" t="n">
        <v>125</v>
      </c>
      <c r="AL496" s="0" t="n">
        <v>188</v>
      </c>
      <c r="AM496" s="0" t="s">
        <v>713</v>
      </c>
      <c r="AN496" s="0" t="s">
        <v>3097</v>
      </c>
    </row>
    <row r="497" customFormat="false" ht="13.8" hidden="false" customHeight="false" outlineLevel="0" collapsed="false">
      <c r="A497" s="0" t="s">
        <v>3098</v>
      </c>
      <c r="B497" s="0" t="s">
        <v>3099</v>
      </c>
      <c r="C497" s="0" t="s">
        <v>3091</v>
      </c>
      <c r="D497" s="0" t="s">
        <v>710</v>
      </c>
      <c r="E497" s="0" t="n">
        <v>68.23</v>
      </c>
      <c r="F497" s="0" t="n">
        <v>1.6</v>
      </c>
      <c r="G497" s="0" t="n">
        <v>50</v>
      </c>
      <c r="H497" s="0" t="s">
        <v>3100</v>
      </c>
      <c r="M497" s="0" t="n">
        <v>1559688</v>
      </c>
      <c r="N497" s="0" t="n">
        <v>46.53993186</v>
      </c>
      <c r="O497" s="0" t="n">
        <v>11.95</v>
      </c>
      <c r="P497" s="0" t="n">
        <v>97.04320321</v>
      </c>
      <c r="Q497" s="0" t="n">
        <v>30195</v>
      </c>
      <c r="R497" s="0" t="n">
        <v>278</v>
      </c>
      <c r="S497" s="0" t="n">
        <v>185</v>
      </c>
      <c r="T497" s="0" t="n">
        <v>1398</v>
      </c>
      <c r="U497" s="0" t="n">
        <v>0.907846313</v>
      </c>
      <c r="V497" s="0" t="n">
        <v>38307</v>
      </c>
      <c r="W497" s="0" t="n">
        <v>38307</v>
      </c>
      <c r="X497" s="0" t="n">
        <v>5501</v>
      </c>
      <c r="Y497" s="0" t="n">
        <v>8430</v>
      </c>
      <c r="Z497" s="0" t="n">
        <v>8594</v>
      </c>
      <c r="AA497" s="0" t="n">
        <v>10164</v>
      </c>
      <c r="AB497" s="0" t="n">
        <v>11</v>
      </c>
      <c r="AC497" s="0" t="n">
        <v>5</v>
      </c>
      <c r="AD497" s="0" t="n">
        <v>11</v>
      </c>
      <c r="AE497" s="0" t="n">
        <v>0</v>
      </c>
      <c r="AF497" s="0" t="n">
        <v>17</v>
      </c>
      <c r="AG497" s="0" t="n">
        <v>18</v>
      </c>
      <c r="AH497" s="0" t="n">
        <v>0.259428</v>
      </c>
      <c r="AI497" s="0" t="s">
        <v>712</v>
      </c>
      <c r="AJ497" s="0" t="n">
        <v>148</v>
      </c>
      <c r="AK497" s="0" t="n">
        <v>125</v>
      </c>
      <c r="AL497" s="0" t="n">
        <v>188</v>
      </c>
      <c r="AM497" s="0" t="s">
        <v>713</v>
      </c>
      <c r="AN497" s="0" t="s">
        <v>3101</v>
      </c>
    </row>
    <row r="498" customFormat="false" ht="13.8" hidden="false" customHeight="false" outlineLevel="0" collapsed="false">
      <c r="A498" s="0" t="s">
        <v>3102</v>
      </c>
      <c r="B498" s="0" t="s">
        <v>3103</v>
      </c>
      <c r="C498" s="0" t="s">
        <v>3104</v>
      </c>
      <c r="D498" s="0" t="s">
        <v>700</v>
      </c>
      <c r="E498" s="0" t="n">
        <v>82.27</v>
      </c>
      <c r="F498" s="0" t="n">
        <v>0</v>
      </c>
      <c r="G498" s="0" t="n">
        <v>0</v>
      </c>
      <c r="H498" s="0" t="s">
        <v>3105</v>
      </c>
      <c r="I498" s="0" t="n">
        <v>305</v>
      </c>
      <c r="J498" s="0" t="n">
        <v>100</v>
      </c>
      <c r="K498" s="0" t="s">
        <v>1000</v>
      </c>
      <c r="L498" s="0" t="s">
        <v>3106</v>
      </c>
      <c r="M498" s="0" t="n">
        <v>1425612</v>
      </c>
      <c r="N498" s="0" t="n">
        <v>37.50798605</v>
      </c>
      <c r="O498" s="0" t="n">
        <v>29.97</v>
      </c>
      <c r="P498" s="0" t="n">
        <v>99.97021373</v>
      </c>
      <c r="Q498" s="0" t="n">
        <v>12209</v>
      </c>
      <c r="R498" s="0" t="n">
        <v>63</v>
      </c>
      <c r="S498" s="0" t="n">
        <v>29</v>
      </c>
      <c r="T498" s="0" t="n">
        <v>1256</v>
      </c>
      <c r="U498" s="0" t="n">
        <v>0.925823436</v>
      </c>
      <c r="V498" s="0" t="n">
        <v>107018</v>
      </c>
      <c r="W498" s="0" t="n">
        <v>242176</v>
      </c>
      <c r="X498" s="0" t="n">
        <v>22434</v>
      </c>
      <c r="Y498" s="0" t="n">
        <v>49159</v>
      </c>
      <c r="Z498" s="0" t="n">
        <v>53795</v>
      </c>
      <c r="AA498" s="0" t="n">
        <v>85408</v>
      </c>
      <c r="AB498" s="0" t="n">
        <v>11</v>
      </c>
      <c r="AC498" s="0" t="n">
        <v>0</v>
      </c>
      <c r="AD498" s="0" t="n">
        <v>18</v>
      </c>
      <c r="AE498" s="0" t="n">
        <v>0</v>
      </c>
      <c r="AF498" s="0" t="n">
        <v>37</v>
      </c>
      <c r="AG498" s="0" t="n">
        <v>37</v>
      </c>
      <c r="AH498" s="0" t="n">
        <v>0.199121</v>
      </c>
      <c r="AI498" s="0" t="s">
        <v>712</v>
      </c>
      <c r="AJ498" s="0" t="n">
        <v>148</v>
      </c>
      <c r="AK498" s="0" t="n">
        <v>125</v>
      </c>
      <c r="AL498" s="0" t="n">
        <v>188</v>
      </c>
      <c r="AM498" s="0" t="s">
        <v>713</v>
      </c>
      <c r="AN498" s="0" t="s">
        <v>3107</v>
      </c>
    </row>
    <row r="499" customFormat="false" ht="13.8" hidden="false" customHeight="false" outlineLevel="0" collapsed="false">
      <c r="A499" s="0" t="s">
        <v>3108</v>
      </c>
      <c r="B499" s="0" t="s">
        <v>3109</v>
      </c>
      <c r="C499" s="0" t="s">
        <v>3104</v>
      </c>
      <c r="D499" s="0" t="s">
        <v>700</v>
      </c>
      <c r="E499" s="0" t="n">
        <v>72.13</v>
      </c>
      <c r="F499" s="0" t="n">
        <v>0.13</v>
      </c>
      <c r="G499" s="0" t="n">
        <v>100</v>
      </c>
      <c r="H499" s="0" t="s">
        <v>3110</v>
      </c>
      <c r="I499" s="0" t="n">
        <v>521</v>
      </c>
      <c r="J499" s="0" t="n">
        <v>99.04</v>
      </c>
      <c r="K499" s="0" t="s">
        <v>797</v>
      </c>
      <c r="L499" s="0" t="s">
        <v>2957</v>
      </c>
      <c r="M499" s="0" t="n">
        <v>1263560</v>
      </c>
      <c r="N499" s="0" t="n">
        <v>46.82733805</v>
      </c>
      <c r="O499" s="0" t="n">
        <v>17.81</v>
      </c>
      <c r="P499" s="0" t="n">
        <v>99.73974353</v>
      </c>
      <c r="Q499" s="0" t="n">
        <v>31314</v>
      </c>
      <c r="R499" s="0" t="n">
        <v>206</v>
      </c>
      <c r="S499" s="0" t="n">
        <v>120</v>
      </c>
      <c r="T499" s="0" t="n">
        <v>1198</v>
      </c>
      <c r="U499" s="0" t="n">
        <v>0.891999588</v>
      </c>
      <c r="V499" s="0" t="n">
        <v>38126</v>
      </c>
      <c r="W499" s="0" t="n">
        <v>39477</v>
      </c>
      <c r="X499" s="0" t="n">
        <v>5981</v>
      </c>
      <c r="Y499" s="0" t="n">
        <v>10529</v>
      </c>
      <c r="Z499" s="0" t="n">
        <v>9785</v>
      </c>
      <c r="AA499" s="0" t="n">
        <v>14091</v>
      </c>
      <c r="AB499" s="0" t="n">
        <v>11</v>
      </c>
      <c r="AC499" s="0" t="n">
        <v>9</v>
      </c>
      <c r="AD499" s="0" t="n">
        <v>18</v>
      </c>
      <c r="AE499" s="0" t="n">
        <v>0</v>
      </c>
      <c r="AF499" s="0" t="n">
        <v>33</v>
      </c>
      <c r="AG499" s="0" t="n">
        <v>33</v>
      </c>
      <c r="AH499" s="0" t="n">
        <v>0.199368</v>
      </c>
      <c r="AI499" s="0" t="s">
        <v>712</v>
      </c>
      <c r="AJ499" s="0" t="n">
        <v>148</v>
      </c>
      <c r="AK499" s="0" t="n">
        <v>125</v>
      </c>
      <c r="AL499" s="0" t="n">
        <v>188</v>
      </c>
      <c r="AM499" s="0" t="s">
        <v>713</v>
      </c>
      <c r="AN499" s="0" t="s">
        <v>3111</v>
      </c>
    </row>
    <row r="500" customFormat="false" ht="13.8" hidden="false" customHeight="false" outlineLevel="0" collapsed="false">
      <c r="A500" s="0" t="s">
        <v>3112</v>
      </c>
      <c r="B500" s="0" t="s">
        <v>3113</v>
      </c>
      <c r="C500" s="0" t="s">
        <v>3114</v>
      </c>
      <c r="D500" s="0" t="s">
        <v>710</v>
      </c>
      <c r="E500" s="0" t="n">
        <v>63.99</v>
      </c>
      <c r="F500" s="0" t="n">
        <v>0</v>
      </c>
      <c r="G500" s="0" t="n">
        <v>0</v>
      </c>
      <c r="H500" s="0" t="s">
        <v>3115</v>
      </c>
      <c r="M500" s="0" t="n">
        <v>1158939</v>
      </c>
      <c r="N500" s="0" t="n">
        <v>49.25506626</v>
      </c>
      <c r="O500" s="0" t="n">
        <v>91.59</v>
      </c>
      <c r="P500" s="0" t="n">
        <v>99.98825012</v>
      </c>
      <c r="Q500" s="0" t="n">
        <v>18502</v>
      </c>
      <c r="R500" s="0" t="n">
        <v>145</v>
      </c>
      <c r="S500" s="0" t="n">
        <v>95</v>
      </c>
      <c r="T500" s="0" t="n">
        <v>1039</v>
      </c>
      <c r="U500" s="0" t="n">
        <v>0.911311122</v>
      </c>
      <c r="V500" s="0" t="n">
        <v>39457</v>
      </c>
      <c r="W500" s="0" t="n">
        <v>45908</v>
      </c>
      <c r="X500" s="0" t="n">
        <v>7865</v>
      </c>
      <c r="Y500" s="0" t="n">
        <v>12199</v>
      </c>
      <c r="Z500" s="0" t="n">
        <v>12397</v>
      </c>
      <c r="AA500" s="0" t="n">
        <v>17687</v>
      </c>
      <c r="AB500" s="0" t="n">
        <v>11</v>
      </c>
      <c r="AC500" s="0" t="n">
        <v>1</v>
      </c>
      <c r="AD500" s="0" t="n">
        <v>19</v>
      </c>
      <c r="AE500" s="0" t="n">
        <v>0</v>
      </c>
      <c r="AF500" s="0" t="n">
        <v>34</v>
      </c>
      <c r="AG500" s="0" t="n">
        <v>34</v>
      </c>
      <c r="AH500" s="0" t="n">
        <v>0.197158</v>
      </c>
      <c r="AI500" s="0" t="s">
        <v>712</v>
      </c>
      <c r="AJ500" s="0" t="n">
        <v>148</v>
      </c>
      <c r="AK500" s="0" t="n">
        <v>125</v>
      </c>
      <c r="AL500" s="0" t="n">
        <v>188</v>
      </c>
      <c r="AM500" s="0" t="s">
        <v>713</v>
      </c>
      <c r="AN500" s="0" t="s">
        <v>3116</v>
      </c>
    </row>
    <row r="501" customFormat="false" ht="13.8" hidden="false" customHeight="false" outlineLevel="0" collapsed="false">
      <c r="A501" s="0" t="s">
        <v>3117</v>
      </c>
      <c r="B501" s="0" t="s">
        <v>3118</v>
      </c>
      <c r="C501" s="0" t="s">
        <v>3114</v>
      </c>
      <c r="D501" s="0" t="s">
        <v>700</v>
      </c>
      <c r="E501" s="0" t="n">
        <v>84.93</v>
      </c>
      <c r="F501" s="0" t="n">
        <v>0.8</v>
      </c>
      <c r="G501" s="0" t="n">
        <v>0</v>
      </c>
      <c r="H501" s="0" t="s">
        <v>3119</v>
      </c>
      <c r="M501" s="0" t="n">
        <v>1496470</v>
      </c>
      <c r="N501" s="0" t="n">
        <v>40.57847553</v>
      </c>
      <c r="O501" s="0" t="n">
        <v>34.21</v>
      </c>
      <c r="P501" s="0" t="n">
        <v>99.96526621</v>
      </c>
      <c r="Q501" s="0" t="n">
        <v>8006</v>
      </c>
      <c r="R501" s="0" t="n">
        <v>73</v>
      </c>
      <c r="S501" s="0" t="n">
        <v>50</v>
      </c>
      <c r="T501" s="0" t="n">
        <v>1320</v>
      </c>
      <c r="U501" s="0" t="n">
        <v>0.934348834</v>
      </c>
      <c r="V501" s="0" t="n">
        <v>112714</v>
      </c>
      <c r="W501" s="0" t="n">
        <v>145981</v>
      </c>
      <c r="X501" s="0" t="n">
        <v>20389</v>
      </c>
      <c r="Y501" s="0" t="n">
        <v>29929</v>
      </c>
      <c r="Z501" s="0" t="n">
        <v>52663</v>
      </c>
      <c r="AA501" s="0" t="n">
        <v>73676</v>
      </c>
      <c r="AB501" s="0" t="n">
        <v>11</v>
      </c>
      <c r="AC501" s="0" t="n">
        <v>7</v>
      </c>
      <c r="AD501" s="0" t="n">
        <v>19</v>
      </c>
      <c r="AE501" s="0" t="n">
        <v>0</v>
      </c>
      <c r="AF501" s="0" t="n">
        <v>35</v>
      </c>
      <c r="AG501" s="0" t="n">
        <v>36</v>
      </c>
      <c r="AH501" s="0" t="n">
        <v>0.105321</v>
      </c>
      <c r="AI501" s="0" t="s">
        <v>712</v>
      </c>
      <c r="AJ501" s="0" t="n">
        <v>148</v>
      </c>
      <c r="AK501" s="0" t="n">
        <v>125</v>
      </c>
      <c r="AL501" s="0" t="n">
        <v>188</v>
      </c>
      <c r="AM501" s="0" t="s">
        <v>713</v>
      </c>
      <c r="AN501" s="0" t="s">
        <v>3120</v>
      </c>
    </row>
    <row r="502" customFormat="false" ht="13.8" hidden="false" customHeight="false" outlineLevel="0" collapsed="false">
      <c r="A502" s="0" t="s">
        <v>3121</v>
      </c>
      <c r="B502" s="0" t="s">
        <v>3122</v>
      </c>
      <c r="C502" s="0" t="s">
        <v>3114</v>
      </c>
      <c r="D502" s="0" t="s">
        <v>700</v>
      </c>
      <c r="E502" s="0" t="n">
        <v>71.6</v>
      </c>
      <c r="F502" s="0" t="n">
        <v>1.6</v>
      </c>
      <c r="G502" s="0" t="n">
        <v>50</v>
      </c>
      <c r="H502" s="0" t="s">
        <v>3123</v>
      </c>
      <c r="M502" s="0" t="n">
        <v>1514553</v>
      </c>
      <c r="N502" s="0" t="n">
        <v>48.42954336</v>
      </c>
      <c r="O502" s="0" t="n">
        <v>19.11</v>
      </c>
      <c r="P502" s="0" t="n">
        <v>99.73034723</v>
      </c>
      <c r="Q502" s="0" t="n">
        <v>18555</v>
      </c>
      <c r="R502" s="0" t="n">
        <v>214</v>
      </c>
      <c r="S502" s="0" t="n">
        <v>161</v>
      </c>
      <c r="T502" s="0" t="n">
        <v>1330</v>
      </c>
      <c r="U502" s="0" t="n">
        <v>0.924315623</v>
      </c>
      <c r="V502" s="0" t="n">
        <v>38664</v>
      </c>
      <c r="W502" s="0" t="n">
        <v>46346</v>
      </c>
      <c r="X502" s="0" t="n">
        <v>6990</v>
      </c>
      <c r="Y502" s="0" t="n">
        <v>9407</v>
      </c>
      <c r="Z502" s="0" t="n">
        <v>10770</v>
      </c>
      <c r="AA502" s="0" t="n">
        <v>11982</v>
      </c>
      <c r="AB502" s="0" t="n">
        <v>11</v>
      </c>
      <c r="AC502" s="0" t="n">
        <v>0</v>
      </c>
      <c r="AD502" s="0" t="n">
        <v>16</v>
      </c>
      <c r="AE502" s="0" t="n">
        <v>0</v>
      </c>
      <c r="AF502" s="0" t="n">
        <v>29</v>
      </c>
      <c r="AG502" s="0" t="n">
        <v>29</v>
      </c>
      <c r="AH502" s="0" t="n">
        <v>0.211263</v>
      </c>
      <c r="AI502" s="0" t="s">
        <v>712</v>
      </c>
      <c r="AJ502" s="0" t="n">
        <v>148</v>
      </c>
      <c r="AK502" s="0" t="n">
        <v>125</v>
      </c>
      <c r="AL502" s="0" t="n">
        <v>188</v>
      </c>
      <c r="AM502" s="0" t="s">
        <v>769</v>
      </c>
      <c r="AN502" s="0" t="s">
        <v>3124</v>
      </c>
    </row>
    <row r="503" customFormat="false" ht="13.8" hidden="false" customHeight="false" outlineLevel="0" collapsed="false">
      <c r="A503" s="0" t="s">
        <v>3125</v>
      </c>
      <c r="B503" s="0" t="s">
        <v>3126</v>
      </c>
      <c r="C503" s="0" t="s">
        <v>3127</v>
      </c>
      <c r="D503" s="0" t="s">
        <v>710</v>
      </c>
      <c r="E503" s="0" t="n">
        <v>56.13</v>
      </c>
      <c r="F503" s="0" t="n">
        <v>0</v>
      </c>
      <c r="G503" s="0" t="n">
        <v>0</v>
      </c>
      <c r="H503" s="0" t="s">
        <v>3128</v>
      </c>
      <c r="I503" s="0" t="n">
        <v>590</v>
      </c>
      <c r="J503" s="0" t="n">
        <v>98.639</v>
      </c>
      <c r="K503" s="0" t="s">
        <v>759</v>
      </c>
      <c r="L503" s="0" t="s">
        <v>788</v>
      </c>
      <c r="M503" s="0" t="n">
        <v>1083685</v>
      </c>
      <c r="N503" s="0" t="n">
        <v>46.54281472</v>
      </c>
      <c r="O503" s="0" t="n">
        <v>74.66</v>
      </c>
      <c r="P503" s="0" t="n">
        <v>99.91795639</v>
      </c>
      <c r="Q503" s="0" t="n">
        <v>70809</v>
      </c>
      <c r="R503" s="0" t="n">
        <v>315</v>
      </c>
      <c r="S503" s="0" t="n">
        <v>119</v>
      </c>
      <c r="T503" s="0" t="n">
        <v>1119</v>
      </c>
      <c r="U503" s="0" t="n">
        <v>0.799920641</v>
      </c>
      <c r="V503" s="0" t="n">
        <v>25482</v>
      </c>
      <c r="W503" s="0" t="n">
        <v>36901</v>
      </c>
      <c r="X503" s="0" t="n">
        <v>3215</v>
      </c>
      <c r="Y503" s="0" t="n">
        <v>9106</v>
      </c>
      <c r="Z503" s="0" t="n">
        <v>5640</v>
      </c>
      <c r="AA503" s="0" t="n">
        <v>11436</v>
      </c>
      <c r="AB503" s="0" t="n">
        <v>11</v>
      </c>
      <c r="AC503" s="0" t="n">
        <v>16</v>
      </c>
      <c r="AD503" s="0" t="n">
        <v>17</v>
      </c>
      <c r="AE503" s="0" t="n">
        <v>0</v>
      </c>
      <c r="AF503" s="0" t="n">
        <v>28</v>
      </c>
      <c r="AG503" s="0" t="n">
        <v>28</v>
      </c>
      <c r="AH503" s="0" t="n">
        <v>0.212061</v>
      </c>
      <c r="AI503" s="0" t="s">
        <v>712</v>
      </c>
      <c r="AJ503" s="0" t="n">
        <v>148</v>
      </c>
      <c r="AK503" s="0" t="n">
        <v>125</v>
      </c>
      <c r="AL503" s="0" t="n">
        <v>188</v>
      </c>
      <c r="AM503" s="0" t="s">
        <v>713</v>
      </c>
      <c r="AN503" s="0" t="s">
        <v>3129</v>
      </c>
    </row>
    <row r="504" customFormat="false" ht="13.8" hidden="false" customHeight="false" outlineLevel="0" collapsed="false">
      <c r="A504" s="0" t="s">
        <v>3130</v>
      </c>
      <c r="B504" s="0" t="s">
        <v>3131</v>
      </c>
      <c r="C504" s="0" t="s">
        <v>3132</v>
      </c>
      <c r="D504" s="0" t="s">
        <v>710</v>
      </c>
      <c r="E504" s="0" t="n">
        <v>62.23</v>
      </c>
      <c r="F504" s="0" t="n">
        <v>0</v>
      </c>
      <c r="G504" s="0" t="n">
        <v>0</v>
      </c>
      <c r="H504" s="0" t="s">
        <v>3133</v>
      </c>
      <c r="M504" s="0" t="n">
        <v>1182715</v>
      </c>
      <c r="N504" s="0" t="n">
        <v>51.41565921</v>
      </c>
      <c r="O504" s="0" t="n">
        <v>174.16</v>
      </c>
      <c r="P504" s="0" t="n">
        <v>100.0070339</v>
      </c>
      <c r="Q504" s="0" t="n">
        <v>45365</v>
      </c>
      <c r="R504" s="0" t="n">
        <v>234</v>
      </c>
      <c r="S504" s="0" t="n">
        <v>105</v>
      </c>
      <c r="T504" s="0" t="n">
        <v>1122</v>
      </c>
      <c r="U504" s="0" t="n">
        <v>0.853424536</v>
      </c>
      <c r="V504" s="0" t="n">
        <v>32515</v>
      </c>
      <c r="W504" s="0" t="n">
        <v>55973</v>
      </c>
      <c r="X504" s="0" t="n">
        <v>4860</v>
      </c>
      <c r="Y504" s="0" t="n">
        <v>11263</v>
      </c>
      <c r="Z504" s="0" t="n">
        <v>9248</v>
      </c>
      <c r="AA504" s="0" t="n">
        <v>15308</v>
      </c>
      <c r="AB504" s="0" t="n">
        <v>11</v>
      </c>
      <c r="AC504" s="0" t="n">
        <v>25</v>
      </c>
      <c r="AD504" s="0" t="n">
        <v>16</v>
      </c>
      <c r="AE504" s="0" t="n">
        <v>0</v>
      </c>
      <c r="AF504" s="0" t="n">
        <v>27</v>
      </c>
      <c r="AG504" s="0" t="n">
        <v>27</v>
      </c>
      <c r="AH504" s="0" t="n">
        <v>0.16858</v>
      </c>
      <c r="AI504" s="0" t="s">
        <v>712</v>
      </c>
      <c r="AJ504" s="0" t="n">
        <v>148</v>
      </c>
      <c r="AK504" s="0" t="n">
        <v>125</v>
      </c>
      <c r="AL504" s="0" t="n">
        <v>188</v>
      </c>
      <c r="AM504" s="0" t="s">
        <v>713</v>
      </c>
      <c r="AN504" s="0" t="s">
        <v>3134</v>
      </c>
    </row>
    <row r="505" customFormat="false" ht="13.8" hidden="false" customHeight="false" outlineLevel="0" collapsed="false">
      <c r="A505" s="0" t="s">
        <v>3135</v>
      </c>
      <c r="B505" s="0" t="s">
        <v>3136</v>
      </c>
      <c r="C505" s="0" t="s">
        <v>3137</v>
      </c>
      <c r="D505" s="0" t="s">
        <v>700</v>
      </c>
      <c r="E505" s="0" t="n">
        <v>83.03</v>
      </c>
      <c r="F505" s="0" t="n">
        <v>0</v>
      </c>
      <c r="G505" s="0" t="n">
        <v>0</v>
      </c>
      <c r="H505" s="0" t="s">
        <v>3138</v>
      </c>
      <c r="I505" s="0" t="n">
        <v>534</v>
      </c>
      <c r="J505" s="0" t="n">
        <v>99.812</v>
      </c>
      <c r="K505" s="0" t="s">
        <v>2037</v>
      </c>
      <c r="L505" s="0" t="s">
        <v>2038</v>
      </c>
      <c r="M505" s="0" t="n">
        <v>1441013</v>
      </c>
      <c r="N505" s="0" t="n">
        <v>46.5565918</v>
      </c>
      <c r="O505" s="0" t="n">
        <v>75.04</v>
      </c>
      <c r="P505" s="0" t="n">
        <v>99.98922425</v>
      </c>
      <c r="Q505" s="0" t="n">
        <v>2598</v>
      </c>
      <c r="R505" s="0" t="n">
        <v>72</v>
      </c>
      <c r="S505" s="0" t="n">
        <v>51</v>
      </c>
      <c r="T505" s="0" t="n">
        <v>1499</v>
      </c>
      <c r="U505" s="0" t="n">
        <v>0.888556869</v>
      </c>
      <c r="V505" s="0" t="n">
        <v>114036</v>
      </c>
      <c r="W505" s="0" t="n">
        <v>114423</v>
      </c>
      <c r="X505" s="0" t="n">
        <v>19977</v>
      </c>
      <c r="Y505" s="0" t="n">
        <v>28255</v>
      </c>
      <c r="Z505" s="0" t="n">
        <v>32127</v>
      </c>
      <c r="AA505" s="0" t="n">
        <v>39963</v>
      </c>
      <c r="AB505" s="0" t="n">
        <v>11</v>
      </c>
      <c r="AC505" s="0" t="n">
        <v>4</v>
      </c>
      <c r="AD505" s="0" t="n">
        <v>18</v>
      </c>
      <c r="AE505" s="0" t="n">
        <v>0</v>
      </c>
      <c r="AF505" s="0" t="n">
        <v>36</v>
      </c>
      <c r="AG505" s="0" t="n">
        <v>36</v>
      </c>
      <c r="AH505" s="0" t="n">
        <v>0.000431</v>
      </c>
      <c r="AI505" s="0" t="s">
        <v>712</v>
      </c>
      <c r="AJ505" s="0" t="n">
        <v>148</v>
      </c>
      <c r="AK505" s="0" t="n">
        <v>124</v>
      </c>
      <c r="AL505" s="0" t="n">
        <v>187</v>
      </c>
      <c r="AM505" s="0" t="s">
        <v>2044</v>
      </c>
      <c r="AN505" s="0" t="s">
        <v>3139</v>
      </c>
    </row>
    <row r="506" customFormat="false" ht="13.8" hidden="false" customHeight="false" outlineLevel="0" collapsed="false">
      <c r="A506" s="0" t="s">
        <v>3140</v>
      </c>
      <c r="B506" s="0" t="s">
        <v>3141</v>
      </c>
      <c r="C506" s="0" t="s">
        <v>3137</v>
      </c>
      <c r="D506" s="0" t="s">
        <v>691</v>
      </c>
      <c r="E506" s="0" t="n">
        <v>95.25</v>
      </c>
      <c r="F506" s="0" t="n">
        <v>0</v>
      </c>
      <c r="G506" s="0" t="n">
        <v>0</v>
      </c>
      <c r="H506" s="0" t="s">
        <v>3142</v>
      </c>
      <c r="I506" s="0" t="n">
        <v>1462</v>
      </c>
      <c r="J506" s="0" t="n">
        <v>100</v>
      </c>
      <c r="K506" s="0" t="s">
        <v>2071</v>
      </c>
      <c r="L506" s="0" t="s">
        <v>2072</v>
      </c>
      <c r="M506" s="0" t="n">
        <v>1643572</v>
      </c>
      <c r="N506" s="0" t="n">
        <v>37.45948354</v>
      </c>
      <c r="O506" s="0" t="n">
        <v>28.56</v>
      </c>
      <c r="P506" s="0" t="n">
        <v>99.265273</v>
      </c>
      <c r="Q506" s="0" t="n">
        <v>4732</v>
      </c>
      <c r="R506" s="0" t="n">
        <v>140</v>
      </c>
      <c r="S506" s="0" t="n">
        <v>87</v>
      </c>
      <c r="T506" s="0" t="n">
        <v>1662</v>
      </c>
      <c r="U506" s="0" t="n">
        <v>0.873487137</v>
      </c>
      <c r="V506" s="0" t="n">
        <v>69975</v>
      </c>
      <c r="W506" s="0" t="n">
        <v>73155</v>
      </c>
      <c r="X506" s="0" t="n">
        <v>11706</v>
      </c>
      <c r="Y506" s="0" t="n">
        <v>18891</v>
      </c>
      <c r="Z506" s="0" t="n">
        <v>22108</v>
      </c>
      <c r="AA506" s="0" t="n">
        <v>25659</v>
      </c>
      <c r="AB506" s="0" t="n">
        <v>11</v>
      </c>
      <c r="AC506" s="0" t="n">
        <v>30</v>
      </c>
      <c r="AD506" s="0" t="n">
        <v>19</v>
      </c>
      <c r="AE506" s="0" t="n">
        <v>0</v>
      </c>
      <c r="AF506" s="0" t="n">
        <v>40</v>
      </c>
      <c r="AG506" s="0" t="n">
        <v>41</v>
      </c>
      <c r="AH506" s="0" t="n">
        <v>0.259157</v>
      </c>
      <c r="AI506" s="0" t="s">
        <v>712</v>
      </c>
      <c r="AJ506" s="0" t="n">
        <v>148</v>
      </c>
      <c r="AK506" s="0" t="n">
        <v>124</v>
      </c>
      <c r="AL506" s="0" t="n">
        <v>187</v>
      </c>
      <c r="AM506" s="0" t="s">
        <v>2039</v>
      </c>
      <c r="AN506" s="0" t="s">
        <v>3143</v>
      </c>
    </row>
    <row r="507" customFormat="false" ht="13.8" hidden="false" customHeight="false" outlineLevel="0" collapsed="false">
      <c r="A507" s="0" t="s">
        <v>3144</v>
      </c>
      <c r="B507" s="0" t="s">
        <v>3145</v>
      </c>
      <c r="C507" s="0" t="s">
        <v>3137</v>
      </c>
      <c r="D507" s="0" t="s">
        <v>700</v>
      </c>
      <c r="E507" s="0" t="n">
        <v>75</v>
      </c>
      <c r="F507" s="0" t="n">
        <v>0.97</v>
      </c>
      <c r="G507" s="0" t="n">
        <v>0</v>
      </c>
      <c r="H507" s="0" t="s">
        <v>3146</v>
      </c>
      <c r="I507" s="0" t="n">
        <v>1416</v>
      </c>
      <c r="J507" s="0" t="n">
        <v>74.87</v>
      </c>
      <c r="K507" s="0" t="s">
        <v>1186</v>
      </c>
      <c r="L507" s="0" t="s">
        <v>2862</v>
      </c>
      <c r="M507" s="0" t="n">
        <v>748133</v>
      </c>
      <c r="N507" s="0" t="n">
        <v>34.86875958</v>
      </c>
      <c r="O507" s="0" t="n">
        <v>16.24</v>
      </c>
      <c r="P507" s="0" t="n">
        <v>94.19494978</v>
      </c>
      <c r="Q507" s="0" t="n">
        <v>1869</v>
      </c>
      <c r="R507" s="0" t="n">
        <v>106</v>
      </c>
      <c r="S507" s="0" t="n">
        <v>70</v>
      </c>
      <c r="T507" s="0" t="n">
        <v>851</v>
      </c>
      <c r="U507" s="0" t="n">
        <v>0.904597177</v>
      </c>
      <c r="V507" s="0" t="n">
        <v>42203</v>
      </c>
      <c r="W507" s="0" t="n">
        <v>42205</v>
      </c>
      <c r="X507" s="0" t="n">
        <v>7040</v>
      </c>
      <c r="Y507" s="0" t="n">
        <v>10687</v>
      </c>
      <c r="Z507" s="0" t="n">
        <v>11769</v>
      </c>
      <c r="AA507" s="0" t="n">
        <v>13955</v>
      </c>
      <c r="AB507" s="0" t="n">
        <v>11</v>
      </c>
      <c r="AC507" s="0" t="n">
        <v>6</v>
      </c>
      <c r="AD507" s="0" t="n">
        <v>19</v>
      </c>
      <c r="AE507" s="0" t="n">
        <v>0</v>
      </c>
      <c r="AF507" s="0" t="n">
        <v>40</v>
      </c>
      <c r="AG507" s="0" t="n">
        <v>40</v>
      </c>
      <c r="AH507" s="0" t="n">
        <v>0.00087</v>
      </c>
      <c r="AI507" s="0" t="s">
        <v>982</v>
      </c>
      <c r="AJ507" s="0" t="n">
        <v>207</v>
      </c>
      <c r="AK507" s="0" t="n">
        <v>103</v>
      </c>
      <c r="AL507" s="0" t="n">
        <v>145</v>
      </c>
      <c r="AM507" s="0" t="s">
        <v>995</v>
      </c>
      <c r="AN507" s="0" t="s">
        <v>3147</v>
      </c>
    </row>
    <row r="508" customFormat="false" ht="13.8" hidden="false" customHeight="false" outlineLevel="0" collapsed="false">
      <c r="A508" s="0" t="s">
        <v>3148</v>
      </c>
      <c r="B508" s="0" t="s">
        <v>3149</v>
      </c>
      <c r="C508" s="0" t="s">
        <v>3137</v>
      </c>
      <c r="D508" s="0" t="s">
        <v>691</v>
      </c>
      <c r="E508" s="0" t="n">
        <v>97.67</v>
      </c>
      <c r="F508" s="0" t="n">
        <v>2.42</v>
      </c>
      <c r="G508" s="0" t="n">
        <v>0</v>
      </c>
      <c r="H508" s="0" t="s">
        <v>3150</v>
      </c>
      <c r="M508" s="0" t="n">
        <v>1670400</v>
      </c>
      <c r="N508" s="0" t="n">
        <v>42.97866923</v>
      </c>
      <c r="O508" s="0" t="n">
        <v>12.24</v>
      </c>
      <c r="P508" s="0" t="n">
        <v>95.24364854</v>
      </c>
      <c r="Q508" s="0" t="n">
        <v>5153</v>
      </c>
      <c r="R508" s="0" t="n">
        <v>225</v>
      </c>
      <c r="S508" s="0" t="n">
        <v>124</v>
      </c>
      <c r="T508" s="0" t="n">
        <v>1803</v>
      </c>
      <c r="U508" s="0" t="n">
        <v>0.888072318</v>
      </c>
      <c r="V508" s="0" t="n">
        <v>49883</v>
      </c>
      <c r="W508" s="0" t="n">
        <v>84706</v>
      </c>
      <c r="X508" s="0" t="n">
        <v>7401</v>
      </c>
      <c r="Y508" s="0" t="n">
        <v>13470</v>
      </c>
      <c r="Z508" s="0" t="n">
        <v>13406</v>
      </c>
      <c r="AA508" s="0" t="n">
        <v>18049</v>
      </c>
      <c r="AB508" s="0" t="n">
        <v>11</v>
      </c>
      <c r="AC508" s="0" t="n">
        <v>6</v>
      </c>
      <c r="AD508" s="0" t="n">
        <v>15</v>
      </c>
      <c r="AE508" s="0" t="n">
        <v>0</v>
      </c>
      <c r="AF508" s="0" t="n">
        <v>26</v>
      </c>
      <c r="AG508" s="0" t="n">
        <v>30</v>
      </c>
      <c r="AH508" s="0" t="n">
        <v>0.20299</v>
      </c>
      <c r="AI508" s="0" t="s">
        <v>712</v>
      </c>
      <c r="AJ508" s="0" t="n">
        <v>148</v>
      </c>
      <c r="AK508" s="0" t="n">
        <v>124</v>
      </c>
      <c r="AL508" s="0" t="n">
        <v>187</v>
      </c>
      <c r="AM508" s="0" t="s">
        <v>2044</v>
      </c>
      <c r="AN508" s="0" t="s">
        <v>3151</v>
      </c>
    </row>
    <row r="509" customFormat="false" ht="13.8" hidden="false" customHeight="false" outlineLevel="0" collapsed="false">
      <c r="A509" s="0" t="s">
        <v>3152</v>
      </c>
      <c r="B509" s="0" t="s">
        <v>3153</v>
      </c>
      <c r="C509" s="0" t="s">
        <v>3154</v>
      </c>
      <c r="D509" s="0" t="s">
        <v>691</v>
      </c>
      <c r="E509" s="0" t="n">
        <v>93.24</v>
      </c>
      <c r="F509" s="0" t="n">
        <v>0</v>
      </c>
      <c r="G509" s="0" t="n">
        <v>0</v>
      </c>
      <c r="H509" s="0" t="s">
        <v>3155</v>
      </c>
      <c r="I509" s="0" t="n">
        <v>1467</v>
      </c>
      <c r="J509" s="0" t="n">
        <v>100</v>
      </c>
      <c r="K509" s="0" t="s">
        <v>2071</v>
      </c>
      <c r="L509" s="0" t="s">
        <v>2072</v>
      </c>
      <c r="M509" s="0" t="n">
        <v>1525623</v>
      </c>
      <c r="N509" s="0" t="n">
        <v>37.40358908</v>
      </c>
      <c r="O509" s="0" t="n">
        <v>113.03</v>
      </c>
      <c r="P509" s="0" t="n">
        <v>100.0001973</v>
      </c>
      <c r="Q509" s="0" t="n">
        <v>5178</v>
      </c>
      <c r="R509" s="0" t="n">
        <v>122</v>
      </c>
      <c r="S509" s="0" t="n">
        <v>73</v>
      </c>
      <c r="T509" s="0" t="n">
        <v>1536</v>
      </c>
      <c r="U509" s="0" t="n">
        <v>0.877653916</v>
      </c>
      <c r="V509" s="0" t="n">
        <v>73976</v>
      </c>
      <c r="W509" s="0" t="n">
        <v>92249</v>
      </c>
      <c r="X509" s="0" t="n">
        <v>12462</v>
      </c>
      <c r="Y509" s="0" t="n">
        <v>20898</v>
      </c>
      <c r="Z509" s="0" t="n">
        <v>25728</v>
      </c>
      <c r="AA509" s="0" t="n">
        <v>37324</v>
      </c>
      <c r="AB509" s="0" t="n">
        <v>11</v>
      </c>
      <c r="AC509" s="0" t="n">
        <v>27</v>
      </c>
      <c r="AD509" s="0" t="n">
        <v>18</v>
      </c>
      <c r="AE509" s="0" t="n">
        <v>0</v>
      </c>
      <c r="AF509" s="0" t="n">
        <v>39</v>
      </c>
      <c r="AG509" s="0" t="n">
        <v>40</v>
      </c>
      <c r="AH509" s="0" t="n">
        <v>0.259157</v>
      </c>
      <c r="AI509" s="0" t="s">
        <v>712</v>
      </c>
      <c r="AJ509" s="0" t="n">
        <v>148</v>
      </c>
      <c r="AK509" s="0" t="n">
        <v>124</v>
      </c>
      <c r="AL509" s="0" t="n">
        <v>187</v>
      </c>
      <c r="AM509" s="0" t="s">
        <v>2039</v>
      </c>
      <c r="AN509" s="0" t="s">
        <v>3156</v>
      </c>
    </row>
    <row r="510" customFormat="false" ht="13.8" hidden="false" customHeight="false" outlineLevel="0" collapsed="false">
      <c r="A510" s="0" t="s">
        <v>3157</v>
      </c>
      <c r="B510" s="0" t="s">
        <v>3158</v>
      </c>
      <c r="C510" s="0" t="s">
        <v>3154</v>
      </c>
      <c r="D510" s="0" t="s">
        <v>691</v>
      </c>
      <c r="E510" s="0" t="n">
        <v>98.79</v>
      </c>
      <c r="F510" s="0" t="n">
        <v>0</v>
      </c>
      <c r="G510" s="0" t="n">
        <v>0</v>
      </c>
      <c r="H510" s="0" t="s">
        <v>3159</v>
      </c>
      <c r="I510" s="0" t="n">
        <v>1468</v>
      </c>
      <c r="J510" s="0" t="n">
        <v>99.931</v>
      </c>
      <c r="K510" s="0" t="s">
        <v>2037</v>
      </c>
      <c r="L510" s="0" t="s">
        <v>2038</v>
      </c>
      <c r="M510" s="0" t="n">
        <v>1811892</v>
      </c>
      <c r="N510" s="0" t="n">
        <v>46.47849651</v>
      </c>
      <c r="O510" s="0" t="n">
        <v>51.03</v>
      </c>
      <c r="P510" s="0" t="n">
        <v>99.93815961</v>
      </c>
      <c r="Q510" s="0" t="n">
        <v>2395</v>
      </c>
      <c r="R510" s="0" t="n">
        <v>92</v>
      </c>
      <c r="S510" s="0" t="n">
        <v>65</v>
      </c>
      <c r="T510" s="0" t="n">
        <v>1920</v>
      </c>
      <c r="U510" s="0" t="n">
        <v>0.890778258</v>
      </c>
      <c r="V510" s="0" t="n">
        <v>104834</v>
      </c>
      <c r="W510" s="0" t="n">
        <v>104834</v>
      </c>
      <c r="X510" s="0" t="n">
        <v>19668</v>
      </c>
      <c r="Y510" s="0" t="n">
        <v>27875</v>
      </c>
      <c r="Z510" s="0" t="n">
        <v>32940</v>
      </c>
      <c r="AA510" s="0" t="n">
        <v>40222</v>
      </c>
      <c r="AB510" s="0" t="n">
        <v>11</v>
      </c>
      <c r="AC510" s="0" t="n">
        <v>1</v>
      </c>
      <c r="AD510" s="0" t="n">
        <v>20</v>
      </c>
      <c r="AE510" s="0" t="n">
        <v>0</v>
      </c>
      <c r="AF510" s="0" t="n">
        <v>45</v>
      </c>
      <c r="AG510" s="0" t="n">
        <v>45</v>
      </c>
      <c r="AH510" s="0" t="n">
        <v>0.000431</v>
      </c>
      <c r="AI510" s="0" t="s">
        <v>712</v>
      </c>
      <c r="AJ510" s="0" t="n">
        <v>148</v>
      </c>
      <c r="AK510" s="0" t="n">
        <v>124</v>
      </c>
      <c r="AL510" s="0" t="n">
        <v>187</v>
      </c>
      <c r="AM510" s="0" t="s">
        <v>2044</v>
      </c>
      <c r="AN510" s="0" t="s">
        <v>3160</v>
      </c>
    </row>
    <row r="511" customFormat="false" ht="13.8" hidden="false" customHeight="false" outlineLevel="0" collapsed="false">
      <c r="A511" s="0" t="s">
        <v>3161</v>
      </c>
      <c r="B511" s="0" t="s">
        <v>3162</v>
      </c>
      <c r="C511" s="0" t="s">
        <v>3154</v>
      </c>
      <c r="D511" s="0" t="s">
        <v>700</v>
      </c>
      <c r="E511" s="0" t="n">
        <v>84.11</v>
      </c>
      <c r="F511" s="0" t="n">
        <v>0.93</v>
      </c>
      <c r="G511" s="0" t="n">
        <v>0</v>
      </c>
      <c r="H511" s="0" t="s">
        <v>3163</v>
      </c>
      <c r="I511" s="0" t="n">
        <v>1049</v>
      </c>
      <c r="J511" s="0" t="n">
        <v>100</v>
      </c>
      <c r="K511" s="0" t="s">
        <v>2064</v>
      </c>
      <c r="L511" s="0" t="s">
        <v>2065</v>
      </c>
      <c r="M511" s="0" t="n">
        <v>975679</v>
      </c>
      <c r="N511" s="0" t="n">
        <v>47.33604205</v>
      </c>
      <c r="O511" s="0" t="n">
        <v>61.96</v>
      </c>
      <c r="P511" s="0" t="n">
        <v>99.97919263</v>
      </c>
      <c r="Q511" s="0" t="n">
        <v>63</v>
      </c>
      <c r="R511" s="0" t="n">
        <v>9</v>
      </c>
      <c r="S511" s="0" t="n">
        <v>6</v>
      </c>
      <c r="T511" s="0" t="n">
        <v>1032</v>
      </c>
      <c r="U511" s="0" t="n">
        <v>0.914089572</v>
      </c>
      <c r="V511" s="0" t="n">
        <v>219331</v>
      </c>
      <c r="W511" s="0" t="n">
        <v>325558</v>
      </c>
      <c r="X511" s="0" t="n">
        <v>108401</v>
      </c>
      <c r="Y511" s="0" t="n">
        <v>162613</v>
      </c>
      <c r="Z511" s="0" t="n">
        <v>184240</v>
      </c>
      <c r="AA511" s="0" t="n">
        <v>265260</v>
      </c>
      <c r="AB511" s="0" t="n">
        <v>11</v>
      </c>
      <c r="AC511" s="0" t="n">
        <v>0</v>
      </c>
      <c r="AD511" s="0" t="n">
        <v>17</v>
      </c>
      <c r="AE511" s="0" t="n">
        <v>0</v>
      </c>
      <c r="AF511" s="0" t="n">
        <v>31</v>
      </c>
      <c r="AG511" s="0" t="n">
        <v>35</v>
      </c>
      <c r="AH511" s="0" t="n">
        <v>0</v>
      </c>
      <c r="AI511" s="0" t="s">
        <v>982</v>
      </c>
      <c r="AJ511" s="0" t="n">
        <v>207</v>
      </c>
      <c r="AK511" s="0" t="n">
        <v>107</v>
      </c>
      <c r="AL511" s="0" t="n">
        <v>149</v>
      </c>
      <c r="AM511" s="0" t="s">
        <v>983</v>
      </c>
      <c r="AN511" s="0" t="s">
        <v>3164</v>
      </c>
    </row>
    <row r="512" customFormat="false" ht="13.8" hidden="false" customHeight="false" outlineLevel="0" collapsed="false">
      <c r="A512" s="0" t="s">
        <v>3165</v>
      </c>
      <c r="B512" s="0" t="s">
        <v>3166</v>
      </c>
      <c r="C512" s="0" t="s">
        <v>3167</v>
      </c>
      <c r="D512" s="0" t="s">
        <v>700</v>
      </c>
      <c r="E512" s="0" t="n">
        <v>79.66</v>
      </c>
      <c r="F512" s="0" t="n">
        <v>0</v>
      </c>
      <c r="G512" s="0" t="n">
        <v>0</v>
      </c>
      <c r="H512" s="0" t="s">
        <v>3168</v>
      </c>
      <c r="I512" s="0" t="n">
        <v>1467</v>
      </c>
      <c r="J512" s="0" t="n">
        <v>100</v>
      </c>
      <c r="K512" s="0" t="s">
        <v>2071</v>
      </c>
      <c r="L512" s="0" t="s">
        <v>2072</v>
      </c>
      <c r="M512" s="0" t="n">
        <v>1136928</v>
      </c>
      <c r="N512" s="0" t="n">
        <v>38.16953122</v>
      </c>
      <c r="O512" s="0" t="n">
        <v>513.78</v>
      </c>
      <c r="P512" s="0" t="n">
        <v>100.028872</v>
      </c>
      <c r="Q512" s="0" t="n">
        <v>11271</v>
      </c>
      <c r="R512" s="0" t="n">
        <v>188</v>
      </c>
      <c r="S512" s="0" t="n">
        <v>82</v>
      </c>
      <c r="T512" s="0" t="n">
        <v>1192</v>
      </c>
      <c r="U512" s="0" t="n">
        <v>0.853743597</v>
      </c>
      <c r="V512" s="0" t="n">
        <v>65101</v>
      </c>
      <c r="W512" s="0" t="n">
        <v>65101</v>
      </c>
      <c r="X512" s="0" t="n">
        <v>5987</v>
      </c>
      <c r="Y512" s="0" t="n">
        <v>13864</v>
      </c>
      <c r="Z512" s="0" t="n">
        <v>12687</v>
      </c>
      <c r="AA512" s="0" t="n">
        <v>18942</v>
      </c>
      <c r="AB512" s="0" t="n">
        <v>11</v>
      </c>
      <c r="AC512" s="0" t="n">
        <v>4</v>
      </c>
      <c r="AD512" s="0" t="n">
        <v>13</v>
      </c>
      <c r="AE512" s="0" t="n">
        <v>0</v>
      </c>
      <c r="AF512" s="0" t="n">
        <v>24</v>
      </c>
      <c r="AG512" s="0" t="n">
        <v>24</v>
      </c>
      <c r="AH512" s="0" t="n">
        <v>0.259157</v>
      </c>
      <c r="AI512" s="0" t="s">
        <v>712</v>
      </c>
      <c r="AJ512" s="0" t="n">
        <v>148</v>
      </c>
      <c r="AK512" s="0" t="n">
        <v>124</v>
      </c>
      <c r="AL512" s="0" t="n">
        <v>187</v>
      </c>
      <c r="AM512" s="0" t="s">
        <v>2039</v>
      </c>
      <c r="AN512" s="0" t="s">
        <v>3169</v>
      </c>
    </row>
    <row r="513" customFormat="false" ht="13.8" hidden="false" customHeight="false" outlineLevel="0" collapsed="false">
      <c r="A513" s="0" t="s">
        <v>3170</v>
      </c>
      <c r="B513" s="0" t="s">
        <v>3171</v>
      </c>
      <c r="C513" s="0" t="s">
        <v>3167</v>
      </c>
      <c r="D513" s="0" t="s">
        <v>691</v>
      </c>
      <c r="E513" s="0" t="n">
        <v>91.94</v>
      </c>
      <c r="F513" s="0" t="n">
        <v>0.06</v>
      </c>
      <c r="G513" s="0" t="n">
        <v>0</v>
      </c>
      <c r="H513" s="0" t="s">
        <v>3172</v>
      </c>
      <c r="I513" s="0" t="n">
        <v>1468</v>
      </c>
      <c r="J513" s="0" t="n">
        <v>100</v>
      </c>
      <c r="K513" s="0" t="s">
        <v>2037</v>
      </c>
      <c r="L513" s="0" t="s">
        <v>2038</v>
      </c>
      <c r="M513" s="0" t="n">
        <v>1424627</v>
      </c>
      <c r="N513" s="0" t="n">
        <v>46.82971698</v>
      </c>
      <c r="O513" s="0" t="n">
        <v>315.46</v>
      </c>
      <c r="P513" s="0" t="n">
        <v>100.0093742</v>
      </c>
      <c r="Q513" s="0" t="n">
        <v>5842</v>
      </c>
      <c r="R513" s="0" t="n">
        <v>146</v>
      </c>
      <c r="S513" s="0" t="n">
        <v>86</v>
      </c>
      <c r="T513" s="0" t="n">
        <v>1512</v>
      </c>
      <c r="U513" s="0" t="n">
        <v>0.885627606</v>
      </c>
      <c r="V513" s="0" t="n">
        <v>52369</v>
      </c>
      <c r="W513" s="0" t="n">
        <v>52369</v>
      </c>
      <c r="X513" s="0" t="n">
        <v>9717</v>
      </c>
      <c r="Y513" s="0" t="n">
        <v>16565</v>
      </c>
      <c r="Z513" s="0" t="n">
        <v>18131</v>
      </c>
      <c r="AA513" s="0" t="n">
        <v>20724</v>
      </c>
      <c r="AB513" s="0" t="n">
        <v>11</v>
      </c>
      <c r="AC513" s="0" t="n">
        <v>3</v>
      </c>
      <c r="AD513" s="0" t="n">
        <v>18</v>
      </c>
      <c r="AE513" s="0" t="n">
        <v>0</v>
      </c>
      <c r="AF513" s="0" t="n">
        <v>37</v>
      </c>
      <c r="AG513" s="0" t="n">
        <v>38</v>
      </c>
      <c r="AH513" s="0" t="n">
        <v>0</v>
      </c>
      <c r="AI513" s="0" t="s">
        <v>712</v>
      </c>
      <c r="AJ513" s="0" t="n">
        <v>148</v>
      </c>
      <c r="AK513" s="0" t="n">
        <v>124</v>
      </c>
      <c r="AL513" s="0" t="n">
        <v>187</v>
      </c>
      <c r="AM513" s="0" t="s">
        <v>2044</v>
      </c>
      <c r="AN513" s="0" t="s">
        <v>3173</v>
      </c>
    </row>
    <row r="514" customFormat="false" ht="13.8" hidden="false" customHeight="false" outlineLevel="0" collapsed="false">
      <c r="A514" s="0" t="s">
        <v>3174</v>
      </c>
      <c r="B514" s="0" t="s">
        <v>3175</v>
      </c>
      <c r="C514" s="0" t="s">
        <v>3167</v>
      </c>
      <c r="D514" s="0" t="s">
        <v>691</v>
      </c>
      <c r="E514" s="0" t="n">
        <v>96.46</v>
      </c>
      <c r="F514" s="0" t="n">
        <v>0.81</v>
      </c>
      <c r="G514" s="0" t="n">
        <v>0</v>
      </c>
      <c r="H514" s="0" t="s">
        <v>3176</v>
      </c>
      <c r="I514" s="0" t="n">
        <v>310</v>
      </c>
      <c r="J514" s="0" t="n">
        <v>100</v>
      </c>
      <c r="K514" s="0" t="s">
        <v>3177</v>
      </c>
      <c r="L514" s="0" t="s">
        <v>3178</v>
      </c>
      <c r="M514" s="0" t="n">
        <v>1731269</v>
      </c>
      <c r="N514" s="0" t="n">
        <v>42.61184816</v>
      </c>
      <c r="O514" s="0" t="n">
        <v>65.41</v>
      </c>
      <c r="P514" s="0" t="n">
        <v>99.99536915</v>
      </c>
      <c r="Q514" s="0" t="n">
        <v>3726</v>
      </c>
      <c r="R514" s="0" t="n">
        <v>116</v>
      </c>
      <c r="S514" s="0" t="n">
        <v>77</v>
      </c>
      <c r="T514" s="0" t="n">
        <v>1835</v>
      </c>
      <c r="U514" s="0" t="n">
        <v>0.881160582</v>
      </c>
      <c r="V514" s="0" t="n">
        <v>100005</v>
      </c>
      <c r="W514" s="0" t="n">
        <v>111128</v>
      </c>
      <c r="X514" s="0" t="n">
        <v>14892</v>
      </c>
      <c r="Y514" s="0" t="n">
        <v>22484</v>
      </c>
      <c r="Z514" s="0" t="n">
        <v>28938</v>
      </c>
      <c r="AA514" s="0" t="n">
        <v>40999</v>
      </c>
      <c r="AB514" s="0" t="n">
        <v>11</v>
      </c>
      <c r="AC514" s="0" t="n">
        <v>21</v>
      </c>
      <c r="AD514" s="0" t="n">
        <v>19</v>
      </c>
      <c r="AE514" s="0" t="n">
        <v>0</v>
      </c>
      <c r="AF514" s="0" t="n">
        <v>43</v>
      </c>
      <c r="AG514" s="0" t="n">
        <v>44</v>
      </c>
      <c r="AH514" s="0" t="n">
        <v>0.20299</v>
      </c>
      <c r="AI514" s="0" t="s">
        <v>712</v>
      </c>
      <c r="AJ514" s="0" t="n">
        <v>148</v>
      </c>
      <c r="AK514" s="0" t="n">
        <v>124</v>
      </c>
      <c r="AL514" s="0" t="n">
        <v>187</v>
      </c>
      <c r="AM514" s="0" t="s">
        <v>2044</v>
      </c>
      <c r="AN514" s="0" t="s">
        <v>3179</v>
      </c>
    </row>
    <row r="515" customFormat="false" ht="13.8" hidden="false" customHeight="false" outlineLevel="0" collapsed="false">
      <c r="A515" s="0" t="s">
        <v>3180</v>
      </c>
      <c r="B515" s="0" t="s">
        <v>3181</v>
      </c>
      <c r="C515" s="0" t="s">
        <v>3167</v>
      </c>
      <c r="D515" s="0" t="s">
        <v>700</v>
      </c>
      <c r="E515" s="0" t="n">
        <v>71.73</v>
      </c>
      <c r="F515" s="0" t="n">
        <v>0</v>
      </c>
      <c r="G515" s="0" t="n">
        <v>0</v>
      </c>
      <c r="H515" s="0" t="s">
        <v>3182</v>
      </c>
      <c r="I515" s="0" t="n">
        <v>1049</v>
      </c>
      <c r="J515" s="0" t="n">
        <v>95.138</v>
      </c>
      <c r="K515" s="0" t="s">
        <v>2064</v>
      </c>
      <c r="L515" s="0" t="s">
        <v>2065</v>
      </c>
      <c r="M515" s="0" t="n">
        <v>747335</v>
      </c>
      <c r="N515" s="0" t="n">
        <v>46.00638164</v>
      </c>
      <c r="O515" s="0" t="n">
        <v>30.3</v>
      </c>
      <c r="P515" s="0" t="n">
        <v>99.81874003</v>
      </c>
      <c r="Q515" s="0" t="n">
        <v>1445</v>
      </c>
      <c r="R515" s="0" t="n">
        <v>52</v>
      </c>
      <c r="S515" s="0" t="n">
        <v>34</v>
      </c>
      <c r="T515" s="0" t="n">
        <v>835</v>
      </c>
      <c r="U515" s="0" t="n">
        <v>0.898562224</v>
      </c>
      <c r="V515" s="0" t="n">
        <v>74620</v>
      </c>
      <c r="W515" s="0" t="n">
        <v>106646</v>
      </c>
      <c r="X515" s="0" t="n">
        <v>14344</v>
      </c>
      <c r="Y515" s="0" t="n">
        <v>21980</v>
      </c>
      <c r="Z515" s="0" t="n">
        <v>31382</v>
      </c>
      <c r="AA515" s="0" t="n">
        <v>41212</v>
      </c>
      <c r="AB515" s="0" t="n">
        <v>11</v>
      </c>
      <c r="AC515" s="0" t="n">
        <v>9</v>
      </c>
      <c r="AD515" s="0" t="n">
        <v>15</v>
      </c>
      <c r="AE515" s="0" t="n">
        <v>0</v>
      </c>
      <c r="AF515" s="0" t="n">
        <v>23</v>
      </c>
      <c r="AG515" s="0" t="n">
        <v>26</v>
      </c>
      <c r="AH515" s="0" t="n">
        <v>0.229988</v>
      </c>
      <c r="AI515" s="0" t="s">
        <v>982</v>
      </c>
      <c r="AJ515" s="0" t="n">
        <v>207</v>
      </c>
      <c r="AK515" s="0" t="n">
        <v>107</v>
      </c>
      <c r="AL515" s="0" t="n">
        <v>149</v>
      </c>
      <c r="AM515" s="0" t="s">
        <v>983</v>
      </c>
      <c r="AN515" s="0" t="s">
        <v>3183</v>
      </c>
    </row>
    <row r="516" customFormat="false" ht="13.8" hidden="false" customHeight="false" outlineLevel="0" collapsed="false">
      <c r="A516" s="0" t="s">
        <v>3184</v>
      </c>
      <c r="B516" s="0" t="s">
        <v>3185</v>
      </c>
      <c r="C516" s="0" t="s">
        <v>3167</v>
      </c>
      <c r="D516" s="0" t="s">
        <v>700</v>
      </c>
      <c r="E516" s="0" t="n">
        <v>83.25</v>
      </c>
      <c r="F516" s="0" t="n">
        <v>1.94</v>
      </c>
      <c r="G516" s="0" t="n">
        <v>0</v>
      </c>
      <c r="H516" s="0" t="s">
        <v>3186</v>
      </c>
      <c r="I516" s="0" t="n">
        <v>1429</v>
      </c>
      <c r="J516" s="0" t="n">
        <v>75.633</v>
      </c>
      <c r="K516" s="0" t="s">
        <v>2418</v>
      </c>
      <c r="L516" s="0" t="s">
        <v>3187</v>
      </c>
      <c r="M516" s="0" t="n">
        <v>842113</v>
      </c>
      <c r="N516" s="0" t="n">
        <v>34.40142163</v>
      </c>
      <c r="O516" s="0" t="n">
        <v>22.82</v>
      </c>
      <c r="P516" s="0" t="n">
        <v>99.5477157</v>
      </c>
      <c r="Q516" s="0" t="n">
        <v>828</v>
      </c>
      <c r="R516" s="0" t="n">
        <v>52</v>
      </c>
      <c r="S516" s="0" t="n">
        <v>37</v>
      </c>
      <c r="T516" s="0" t="n">
        <v>943</v>
      </c>
      <c r="U516" s="0" t="n">
        <v>0.909851766</v>
      </c>
      <c r="V516" s="0" t="n">
        <v>78308</v>
      </c>
      <c r="W516" s="0" t="n">
        <v>78308</v>
      </c>
      <c r="X516" s="0" t="n">
        <v>16178</v>
      </c>
      <c r="Y516" s="0" t="n">
        <v>22759</v>
      </c>
      <c r="Z516" s="0" t="n">
        <v>35669</v>
      </c>
      <c r="AA516" s="0" t="n">
        <v>35669</v>
      </c>
      <c r="AB516" s="0" t="n">
        <v>11</v>
      </c>
      <c r="AC516" s="0" t="n">
        <v>1</v>
      </c>
      <c r="AD516" s="0" t="n">
        <v>19</v>
      </c>
      <c r="AE516" s="0" t="n">
        <v>0</v>
      </c>
      <c r="AF516" s="0" t="n">
        <v>43</v>
      </c>
      <c r="AG516" s="0" t="n">
        <v>43</v>
      </c>
      <c r="AH516" s="0" t="n">
        <v>0.002186</v>
      </c>
      <c r="AI516" s="0" t="s">
        <v>982</v>
      </c>
      <c r="AJ516" s="0" t="n">
        <v>207</v>
      </c>
      <c r="AK516" s="0" t="n">
        <v>103</v>
      </c>
      <c r="AL516" s="0" t="n">
        <v>145</v>
      </c>
      <c r="AM516" s="0" t="s">
        <v>995</v>
      </c>
      <c r="AN516" s="0" t="s">
        <v>3188</v>
      </c>
    </row>
    <row r="517" customFormat="false" ht="13.8" hidden="false" customHeight="false" outlineLevel="0" collapsed="false">
      <c r="A517" s="0" t="s">
        <v>3189</v>
      </c>
      <c r="B517" s="0" t="s">
        <v>3190</v>
      </c>
      <c r="C517" s="0" t="s">
        <v>3191</v>
      </c>
      <c r="D517" s="0" t="s">
        <v>691</v>
      </c>
      <c r="E517" s="0" t="n">
        <v>93.91</v>
      </c>
      <c r="F517" s="0" t="n">
        <v>0</v>
      </c>
      <c r="G517" s="0" t="n">
        <v>0</v>
      </c>
      <c r="H517" s="0" t="s">
        <v>3192</v>
      </c>
      <c r="I517" s="0" t="n">
        <v>817</v>
      </c>
      <c r="J517" s="0" t="n">
        <v>100</v>
      </c>
      <c r="K517" s="0" t="s">
        <v>2071</v>
      </c>
      <c r="L517" s="0" t="s">
        <v>2072</v>
      </c>
      <c r="M517" s="0" t="n">
        <v>1673390</v>
      </c>
      <c r="N517" s="0" t="n">
        <v>37.29519215</v>
      </c>
      <c r="O517" s="0" t="n">
        <v>99.98</v>
      </c>
      <c r="P517" s="0" t="n">
        <v>99.99699959</v>
      </c>
      <c r="Q517" s="0" t="n">
        <v>6950</v>
      </c>
      <c r="R517" s="0" t="n">
        <v>176</v>
      </c>
      <c r="S517" s="0" t="n">
        <v>107</v>
      </c>
      <c r="T517" s="0" t="n">
        <v>1690</v>
      </c>
      <c r="U517" s="0" t="n">
        <v>0.866040791</v>
      </c>
      <c r="V517" s="0" t="n">
        <v>53962</v>
      </c>
      <c r="W517" s="0" t="n">
        <v>70047</v>
      </c>
      <c r="X517" s="0" t="n">
        <v>9468</v>
      </c>
      <c r="Y517" s="0" t="n">
        <v>15639</v>
      </c>
      <c r="Z517" s="0" t="n">
        <v>17744</v>
      </c>
      <c r="AA517" s="0" t="n">
        <v>20857</v>
      </c>
      <c r="AB517" s="0" t="n">
        <v>11</v>
      </c>
      <c r="AC517" s="0" t="n">
        <v>65</v>
      </c>
      <c r="AD517" s="0" t="n">
        <v>19</v>
      </c>
      <c r="AE517" s="0" t="n">
        <v>0</v>
      </c>
      <c r="AF517" s="0" t="n">
        <v>37</v>
      </c>
      <c r="AG517" s="0" t="n">
        <v>38</v>
      </c>
      <c r="AH517" s="0" t="n">
        <v>0.259157</v>
      </c>
      <c r="AI517" s="0" t="s">
        <v>712</v>
      </c>
      <c r="AJ517" s="0" t="n">
        <v>148</v>
      </c>
      <c r="AK517" s="0" t="n">
        <v>124</v>
      </c>
      <c r="AL517" s="0" t="n">
        <v>187</v>
      </c>
      <c r="AM517" s="0" t="s">
        <v>2039</v>
      </c>
      <c r="AN517" s="0" t="s">
        <v>3193</v>
      </c>
    </row>
    <row r="518" customFormat="false" ht="13.8" hidden="false" customHeight="false" outlineLevel="0" collapsed="false">
      <c r="A518" s="0" t="s">
        <v>3194</v>
      </c>
      <c r="B518" s="0" t="s">
        <v>3195</v>
      </c>
      <c r="C518" s="0" t="s">
        <v>3191</v>
      </c>
      <c r="D518" s="0" t="s">
        <v>691</v>
      </c>
      <c r="E518" s="0" t="n">
        <v>96.06</v>
      </c>
      <c r="F518" s="0" t="n">
        <v>0</v>
      </c>
      <c r="G518" s="0" t="n">
        <v>0</v>
      </c>
      <c r="H518" s="0" t="s">
        <v>3196</v>
      </c>
      <c r="I518" s="0" t="n">
        <v>310</v>
      </c>
      <c r="J518" s="0" t="n">
        <v>100</v>
      </c>
      <c r="K518" s="0" t="s">
        <v>2037</v>
      </c>
      <c r="L518" s="0" t="s">
        <v>2038</v>
      </c>
      <c r="M518" s="0" t="n">
        <v>1863948</v>
      </c>
      <c r="N518" s="0" t="n">
        <v>46.3597844</v>
      </c>
      <c r="O518" s="0" t="n">
        <v>93.44</v>
      </c>
      <c r="P518" s="0" t="n">
        <v>100.0016654</v>
      </c>
      <c r="Q518" s="0" t="n">
        <v>2561</v>
      </c>
      <c r="R518" s="0" t="n">
        <v>126</v>
      </c>
      <c r="S518" s="0" t="n">
        <v>97</v>
      </c>
      <c r="T518" s="0" t="n">
        <v>1968</v>
      </c>
      <c r="U518" s="0" t="n">
        <v>0.886446403</v>
      </c>
      <c r="V518" s="0" t="n">
        <v>68648</v>
      </c>
      <c r="W518" s="0" t="n">
        <v>74016</v>
      </c>
      <c r="X518" s="0" t="n">
        <v>14772</v>
      </c>
      <c r="Y518" s="0" t="n">
        <v>19215</v>
      </c>
      <c r="Z518" s="0" t="n">
        <v>23107</v>
      </c>
      <c r="AA518" s="0" t="n">
        <v>25054</v>
      </c>
      <c r="AB518" s="0" t="n">
        <v>11</v>
      </c>
      <c r="AC518" s="0" t="n">
        <v>14</v>
      </c>
      <c r="AD518" s="0" t="n">
        <v>19</v>
      </c>
      <c r="AE518" s="0" t="n">
        <v>0</v>
      </c>
      <c r="AF518" s="0" t="n">
        <v>44</v>
      </c>
      <c r="AG518" s="0" t="n">
        <v>44</v>
      </c>
      <c r="AH518" s="0" t="n">
        <v>0.000431</v>
      </c>
      <c r="AI518" s="0" t="s">
        <v>712</v>
      </c>
      <c r="AJ518" s="0" t="n">
        <v>148</v>
      </c>
      <c r="AK518" s="0" t="n">
        <v>124</v>
      </c>
      <c r="AL518" s="0" t="n">
        <v>187</v>
      </c>
      <c r="AM518" s="0" t="s">
        <v>2044</v>
      </c>
      <c r="AN518" s="0" t="s">
        <v>3197</v>
      </c>
    </row>
    <row r="519" customFormat="false" ht="13.8" hidden="false" customHeight="false" outlineLevel="0" collapsed="false">
      <c r="A519" s="0" t="s">
        <v>3198</v>
      </c>
      <c r="B519" s="0" t="s">
        <v>3199</v>
      </c>
      <c r="C519" s="0" t="s">
        <v>3191</v>
      </c>
      <c r="D519" s="0" t="s">
        <v>691</v>
      </c>
      <c r="E519" s="0" t="n">
        <v>96.87</v>
      </c>
      <c r="F519" s="0" t="n">
        <v>1.61</v>
      </c>
      <c r="G519" s="0" t="n">
        <v>0</v>
      </c>
      <c r="H519" s="0" t="s">
        <v>3200</v>
      </c>
      <c r="M519" s="0" t="n">
        <v>1698822</v>
      </c>
      <c r="N519" s="0" t="n">
        <v>42.69618107</v>
      </c>
      <c r="O519" s="0" t="n">
        <v>27.62</v>
      </c>
      <c r="P519" s="0" t="n">
        <v>99.84923877</v>
      </c>
      <c r="Q519" s="0" t="n">
        <v>1436</v>
      </c>
      <c r="R519" s="0" t="n">
        <v>82</v>
      </c>
      <c r="S519" s="0" t="n">
        <v>55</v>
      </c>
      <c r="T519" s="0" t="n">
        <v>1792</v>
      </c>
      <c r="U519" s="0" t="n">
        <v>0.887921748</v>
      </c>
      <c r="V519" s="0" t="n">
        <v>152477</v>
      </c>
      <c r="W519" s="0" t="n">
        <v>189062</v>
      </c>
      <c r="X519" s="0" t="n">
        <v>20699</v>
      </c>
      <c r="Y519" s="0" t="n">
        <v>30887</v>
      </c>
      <c r="Z519" s="0" t="n">
        <v>39560</v>
      </c>
      <c r="AA519" s="0" t="n">
        <v>59735</v>
      </c>
      <c r="AB519" s="0" t="n">
        <v>11</v>
      </c>
      <c r="AC519" s="0" t="n">
        <v>15</v>
      </c>
      <c r="AD519" s="0" t="n">
        <v>19</v>
      </c>
      <c r="AE519" s="0" t="n">
        <v>0</v>
      </c>
      <c r="AF519" s="0" t="n">
        <v>41</v>
      </c>
      <c r="AG519" s="0" t="n">
        <v>42</v>
      </c>
      <c r="AH519" s="0" t="n">
        <v>0.20299</v>
      </c>
      <c r="AI519" s="0" t="s">
        <v>712</v>
      </c>
      <c r="AJ519" s="0" t="n">
        <v>148</v>
      </c>
      <c r="AK519" s="0" t="n">
        <v>124</v>
      </c>
      <c r="AL519" s="0" t="n">
        <v>187</v>
      </c>
      <c r="AM519" s="0" t="s">
        <v>2044</v>
      </c>
      <c r="AN519" s="0" t="s">
        <v>3201</v>
      </c>
    </row>
    <row r="520" customFormat="false" ht="13.8" hidden="false" customHeight="false" outlineLevel="0" collapsed="false">
      <c r="A520" s="0" t="s">
        <v>3202</v>
      </c>
      <c r="B520" s="0" t="s">
        <v>3203</v>
      </c>
      <c r="C520" s="0" t="s">
        <v>3191</v>
      </c>
      <c r="D520" s="0" t="s">
        <v>710</v>
      </c>
      <c r="E520" s="0" t="n">
        <v>69.98</v>
      </c>
      <c r="F520" s="0" t="n">
        <v>1.94</v>
      </c>
      <c r="G520" s="0" t="n">
        <v>0</v>
      </c>
      <c r="H520" s="0" t="s">
        <v>3204</v>
      </c>
      <c r="I520" s="0" t="n">
        <v>353</v>
      </c>
      <c r="J520" s="0" t="n">
        <v>86.792</v>
      </c>
      <c r="K520" s="0" t="s">
        <v>3205</v>
      </c>
      <c r="L520" s="0" t="s">
        <v>3206</v>
      </c>
      <c r="M520" s="0" t="n">
        <v>732724</v>
      </c>
      <c r="N520" s="0" t="n">
        <v>33.51376505</v>
      </c>
      <c r="O520" s="0" t="n">
        <v>10.61</v>
      </c>
      <c r="P520" s="0" t="n">
        <v>93.58849252</v>
      </c>
      <c r="Q520" s="0" t="n">
        <v>2069</v>
      </c>
      <c r="R520" s="0" t="n">
        <v>109</v>
      </c>
      <c r="S520" s="0" t="n">
        <v>58</v>
      </c>
      <c r="T520" s="0" t="n">
        <v>865</v>
      </c>
      <c r="U520" s="0" t="n">
        <v>0.912624672</v>
      </c>
      <c r="V520" s="0" t="n">
        <v>33936</v>
      </c>
      <c r="W520" s="0" t="n">
        <v>99958</v>
      </c>
      <c r="X520" s="0" t="n">
        <v>6703</v>
      </c>
      <c r="Y520" s="0" t="n">
        <v>12633</v>
      </c>
      <c r="Z520" s="0" t="n">
        <v>13708</v>
      </c>
      <c r="AA520" s="0" t="n">
        <v>18016</v>
      </c>
      <c r="AB520" s="0" t="n">
        <v>11</v>
      </c>
      <c r="AC520" s="0" t="n">
        <v>4</v>
      </c>
      <c r="AD520" s="0" t="n">
        <v>17</v>
      </c>
      <c r="AE520" s="0" t="n">
        <v>0</v>
      </c>
      <c r="AF520" s="0" t="n">
        <v>27</v>
      </c>
      <c r="AG520" s="0" t="n">
        <v>27</v>
      </c>
      <c r="AH520" s="0" t="n">
        <v>0.107874</v>
      </c>
      <c r="AI520" s="0" t="s">
        <v>982</v>
      </c>
      <c r="AJ520" s="0" t="n">
        <v>207</v>
      </c>
      <c r="AK520" s="0" t="n">
        <v>103</v>
      </c>
      <c r="AL520" s="0" t="n">
        <v>145</v>
      </c>
      <c r="AM520" s="0" t="s">
        <v>995</v>
      </c>
      <c r="AN520" s="0" t="s">
        <v>3207</v>
      </c>
    </row>
    <row r="521" customFormat="false" ht="13.8" hidden="false" customHeight="false" outlineLevel="0" collapsed="false">
      <c r="A521" s="0" t="s">
        <v>3208</v>
      </c>
      <c r="B521" s="0" t="s">
        <v>3209</v>
      </c>
      <c r="C521" s="0" t="s">
        <v>3210</v>
      </c>
      <c r="D521" s="0" t="s">
        <v>700</v>
      </c>
      <c r="E521" s="0" t="n">
        <v>85.31</v>
      </c>
      <c r="F521" s="0" t="n">
        <v>0</v>
      </c>
      <c r="G521" s="0" t="n">
        <v>0</v>
      </c>
      <c r="H521" s="0" t="s">
        <v>3211</v>
      </c>
      <c r="I521" s="0" t="n">
        <v>1467</v>
      </c>
      <c r="J521" s="0" t="n">
        <v>100</v>
      </c>
      <c r="K521" s="0" t="s">
        <v>2071</v>
      </c>
      <c r="L521" s="0" t="s">
        <v>2072</v>
      </c>
      <c r="M521" s="0" t="n">
        <v>1575994</v>
      </c>
      <c r="N521" s="0" t="n">
        <v>37.32501262</v>
      </c>
      <c r="O521" s="0" t="n">
        <v>861.93</v>
      </c>
      <c r="P521" s="0" t="n">
        <v>100.0166945</v>
      </c>
      <c r="Q521" s="0" t="n">
        <v>18596</v>
      </c>
      <c r="R521" s="0" t="n">
        <v>297</v>
      </c>
      <c r="S521" s="0" t="n">
        <v>124</v>
      </c>
      <c r="T521" s="0" t="n">
        <v>1643</v>
      </c>
      <c r="U521" s="0" t="n">
        <v>0.826614188</v>
      </c>
      <c r="V521" s="0" t="n">
        <v>58135</v>
      </c>
      <c r="W521" s="0" t="n">
        <v>65046</v>
      </c>
      <c r="X521" s="0" t="n">
        <v>5243</v>
      </c>
      <c r="Y521" s="0" t="n">
        <v>12709</v>
      </c>
      <c r="Z521" s="0" t="n">
        <v>10362</v>
      </c>
      <c r="AA521" s="0" t="n">
        <v>17157</v>
      </c>
      <c r="AB521" s="0" t="n">
        <v>11</v>
      </c>
      <c r="AC521" s="0" t="n">
        <v>178</v>
      </c>
      <c r="AD521" s="0" t="n">
        <v>18</v>
      </c>
      <c r="AE521" s="0" t="n">
        <v>0</v>
      </c>
      <c r="AF521" s="0" t="n">
        <v>38</v>
      </c>
      <c r="AG521" s="0" t="n">
        <v>39</v>
      </c>
      <c r="AH521" s="0" t="n">
        <v>0.259157</v>
      </c>
      <c r="AI521" s="0" t="s">
        <v>712</v>
      </c>
      <c r="AJ521" s="0" t="n">
        <v>148</v>
      </c>
      <c r="AK521" s="0" t="n">
        <v>124</v>
      </c>
      <c r="AL521" s="0" t="n">
        <v>187</v>
      </c>
      <c r="AM521" s="0" t="s">
        <v>2039</v>
      </c>
      <c r="AN521" s="0" t="s">
        <v>3212</v>
      </c>
    </row>
    <row r="522" customFormat="false" ht="13.8" hidden="false" customHeight="false" outlineLevel="0" collapsed="false">
      <c r="A522" s="0" t="s">
        <v>3213</v>
      </c>
      <c r="B522" s="0" t="s">
        <v>3214</v>
      </c>
      <c r="C522" s="0" t="s">
        <v>3210</v>
      </c>
      <c r="D522" s="0" t="s">
        <v>691</v>
      </c>
      <c r="E522" s="0" t="n">
        <v>94.35</v>
      </c>
      <c r="F522" s="0" t="n">
        <v>2.42</v>
      </c>
      <c r="G522" s="0" t="n">
        <v>0</v>
      </c>
      <c r="H522" s="0" t="s">
        <v>3215</v>
      </c>
      <c r="I522" s="0" t="n">
        <v>1468</v>
      </c>
      <c r="J522" s="0" t="n">
        <v>100</v>
      </c>
      <c r="K522" s="0" t="s">
        <v>2037</v>
      </c>
      <c r="L522" s="0" t="s">
        <v>2038</v>
      </c>
      <c r="M522" s="0" t="n">
        <v>1736577</v>
      </c>
      <c r="N522" s="0" t="n">
        <v>46.68420481</v>
      </c>
      <c r="O522" s="0" t="n">
        <v>206.28</v>
      </c>
      <c r="P522" s="0" t="n">
        <v>99.99982662</v>
      </c>
      <c r="Q522" s="0" t="n">
        <v>6253</v>
      </c>
      <c r="R522" s="0" t="n">
        <v>157</v>
      </c>
      <c r="S522" s="0" t="n">
        <v>98</v>
      </c>
      <c r="T522" s="0" t="n">
        <v>1829</v>
      </c>
      <c r="U522" s="0" t="n">
        <v>0.885390052</v>
      </c>
      <c r="V522" s="0" t="n">
        <v>56090</v>
      </c>
      <c r="W522" s="0" t="n">
        <v>69752</v>
      </c>
      <c r="X522" s="0" t="n">
        <v>11021</v>
      </c>
      <c r="Y522" s="0" t="n">
        <v>17720</v>
      </c>
      <c r="Z522" s="0" t="n">
        <v>22069</v>
      </c>
      <c r="AA522" s="0" t="n">
        <v>27197</v>
      </c>
      <c r="AB522" s="0" t="n">
        <v>11</v>
      </c>
      <c r="AC522" s="0" t="n">
        <v>19</v>
      </c>
      <c r="AD522" s="0" t="n">
        <v>20</v>
      </c>
      <c r="AE522" s="0" t="n">
        <v>0</v>
      </c>
      <c r="AF522" s="0" t="n">
        <v>44</v>
      </c>
      <c r="AG522" s="0" t="n">
        <v>44</v>
      </c>
      <c r="AH522" s="0" t="n">
        <v>0.000431</v>
      </c>
      <c r="AI522" s="0" t="s">
        <v>712</v>
      </c>
      <c r="AJ522" s="0" t="n">
        <v>148</v>
      </c>
      <c r="AK522" s="0" t="n">
        <v>124</v>
      </c>
      <c r="AL522" s="0" t="n">
        <v>187</v>
      </c>
      <c r="AM522" s="0" t="s">
        <v>2044</v>
      </c>
      <c r="AN522" s="0" t="s">
        <v>3216</v>
      </c>
    </row>
    <row r="523" customFormat="false" ht="13.8" hidden="false" customHeight="false" outlineLevel="0" collapsed="false">
      <c r="A523" s="0" t="s">
        <v>3217</v>
      </c>
      <c r="B523" s="0" t="s">
        <v>3218</v>
      </c>
      <c r="C523" s="0" t="s">
        <v>3210</v>
      </c>
      <c r="D523" s="0" t="s">
        <v>691</v>
      </c>
      <c r="E523" s="0" t="n">
        <v>92.97</v>
      </c>
      <c r="F523" s="0" t="n">
        <v>0.81</v>
      </c>
      <c r="G523" s="0" t="n">
        <v>0</v>
      </c>
      <c r="H523" s="0" t="s">
        <v>3219</v>
      </c>
      <c r="I523" s="0" t="n">
        <v>309</v>
      </c>
      <c r="J523" s="0" t="n">
        <v>100</v>
      </c>
      <c r="K523" s="0" t="s">
        <v>3177</v>
      </c>
      <c r="L523" s="0" t="s">
        <v>3178</v>
      </c>
      <c r="M523" s="0" t="n">
        <v>1630974</v>
      </c>
      <c r="N523" s="0" t="n">
        <v>42.4947562</v>
      </c>
      <c r="O523" s="0" t="n">
        <v>143.87</v>
      </c>
      <c r="P523" s="0" t="n">
        <v>99.99821619</v>
      </c>
      <c r="Q523" s="0" t="n">
        <v>5244</v>
      </c>
      <c r="R523" s="0" t="n">
        <v>134</v>
      </c>
      <c r="S523" s="0" t="n">
        <v>76</v>
      </c>
      <c r="T523" s="0" t="n">
        <v>1706</v>
      </c>
      <c r="U523" s="0" t="n">
        <v>0.877223058</v>
      </c>
      <c r="V523" s="0" t="n">
        <v>85356</v>
      </c>
      <c r="W523" s="0" t="n">
        <v>114315</v>
      </c>
      <c r="X523" s="0" t="n">
        <v>12132</v>
      </c>
      <c r="Y523" s="0" t="n">
        <v>21460</v>
      </c>
      <c r="Z523" s="0" t="n">
        <v>25290</v>
      </c>
      <c r="AA523" s="0" t="n">
        <v>37661</v>
      </c>
      <c r="AB523" s="0" t="n">
        <v>11</v>
      </c>
      <c r="AC523" s="0" t="n">
        <v>52</v>
      </c>
      <c r="AD523" s="0" t="n">
        <v>20</v>
      </c>
      <c r="AE523" s="0" t="n">
        <v>0</v>
      </c>
      <c r="AF523" s="0" t="n">
        <v>39</v>
      </c>
      <c r="AG523" s="0" t="n">
        <v>40</v>
      </c>
      <c r="AH523" s="0" t="n">
        <v>0.20299</v>
      </c>
      <c r="AI523" s="0" t="s">
        <v>712</v>
      </c>
      <c r="AJ523" s="0" t="n">
        <v>148</v>
      </c>
      <c r="AK523" s="0" t="n">
        <v>124</v>
      </c>
      <c r="AL523" s="0" t="n">
        <v>187</v>
      </c>
      <c r="AM523" s="0" t="s">
        <v>2044</v>
      </c>
      <c r="AN523" s="0" t="s">
        <v>3220</v>
      </c>
    </row>
    <row r="524" customFormat="false" ht="13.8" hidden="false" customHeight="false" outlineLevel="0" collapsed="false">
      <c r="A524" s="0" t="s">
        <v>3221</v>
      </c>
      <c r="B524" s="0" t="s">
        <v>3222</v>
      </c>
      <c r="C524" s="0" t="s">
        <v>3210</v>
      </c>
      <c r="D524" s="0" t="s">
        <v>700</v>
      </c>
      <c r="E524" s="0" t="n">
        <v>84.11</v>
      </c>
      <c r="F524" s="0" t="n">
        <v>0.93</v>
      </c>
      <c r="G524" s="0" t="n">
        <v>0</v>
      </c>
      <c r="H524" s="0" t="s">
        <v>3223</v>
      </c>
      <c r="I524" s="0" t="n">
        <v>462</v>
      </c>
      <c r="J524" s="0" t="n">
        <v>100</v>
      </c>
      <c r="K524" s="0" t="s">
        <v>2064</v>
      </c>
      <c r="L524" s="0" t="s">
        <v>2065</v>
      </c>
      <c r="M524" s="0" t="n">
        <v>972081</v>
      </c>
      <c r="N524" s="0" t="n">
        <v>47.44138533</v>
      </c>
      <c r="O524" s="0" t="n">
        <v>66.96</v>
      </c>
      <c r="P524" s="0" t="n">
        <v>99.99362185</v>
      </c>
      <c r="Q524" s="0" t="n">
        <v>12</v>
      </c>
      <c r="R524" s="0" t="n">
        <v>9</v>
      </c>
      <c r="S524" s="0" t="n">
        <v>9</v>
      </c>
      <c r="T524" s="0" t="n">
        <v>1032</v>
      </c>
      <c r="U524" s="0" t="n">
        <v>0.913402278</v>
      </c>
      <c r="V524" s="0" t="n">
        <v>325482</v>
      </c>
      <c r="W524" s="0" t="n">
        <v>325482</v>
      </c>
      <c r="X524" s="0" t="n">
        <v>108007</v>
      </c>
      <c r="Y524" s="0" t="n">
        <v>108009</v>
      </c>
      <c r="Z524" s="0" t="n">
        <v>230274</v>
      </c>
      <c r="AA524" s="0" t="n">
        <v>230274</v>
      </c>
      <c r="AB524" s="0" t="n">
        <v>11</v>
      </c>
      <c r="AC524" s="0" t="n">
        <v>0</v>
      </c>
      <c r="AD524" s="0" t="n">
        <v>17</v>
      </c>
      <c r="AE524" s="0" t="n">
        <v>0</v>
      </c>
      <c r="AF524" s="0" t="n">
        <v>31</v>
      </c>
      <c r="AG524" s="0" t="n">
        <v>35</v>
      </c>
      <c r="AH524" s="0" t="n">
        <v>0</v>
      </c>
      <c r="AI524" s="0" t="s">
        <v>982</v>
      </c>
      <c r="AJ524" s="0" t="n">
        <v>207</v>
      </c>
      <c r="AK524" s="0" t="n">
        <v>107</v>
      </c>
      <c r="AL524" s="0" t="n">
        <v>149</v>
      </c>
      <c r="AM524" s="0" t="s">
        <v>983</v>
      </c>
      <c r="AN524" s="0" t="s">
        <v>3224</v>
      </c>
    </row>
    <row r="525" customFormat="false" ht="13.8" hidden="false" customHeight="false" outlineLevel="0" collapsed="false">
      <c r="A525" s="0" t="s">
        <v>3225</v>
      </c>
      <c r="B525" s="0" t="s">
        <v>3226</v>
      </c>
      <c r="C525" s="0" t="s">
        <v>3210</v>
      </c>
      <c r="D525" s="0" t="s">
        <v>700</v>
      </c>
      <c r="E525" s="0" t="n">
        <v>76.17</v>
      </c>
      <c r="F525" s="0" t="n">
        <v>1.87</v>
      </c>
      <c r="G525" s="0" t="n">
        <v>0</v>
      </c>
      <c r="H525" s="0" t="s">
        <v>3227</v>
      </c>
      <c r="I525" s="0" t="n">
        <v>462</v>
      </c>
      <c r="J525" s="0" t="n">
        <v>91.793</v>
      </c>
      <c r="K525" s="0" t="s">
        <v>2064</v>
      </c>
      <c r="L525" s="0" t="s">
        <v>2065</v>
      </c>
      <c r="M525" s="0" t="n">
        <v>815213</v>
      </c>
      <c r="N525" s="0" t="n">
        <v>46.0023259</v>
      </c>
      <c r="O525" s="0" t="n">
        <v>33.07</v>
      </c>
      <c r="P525" s="0" t="n">
        <v>99.83256459</v>
      </c>
      <c r="Q525" s="0" t="n">
        <v>1765</v>
      </c>
      <c r="R525" s="0" t="n">
        <v>70</v>
      </c>
      <c r="S525" s="0" t="n">
        <v>47</v>
      </c>
      <c r="T525" s="0" t="n">
        <v>902</v>
      </c>
      <c r="U525" s="0" t="n">
        <v>0.901912752</v>
      </c>
      <c r="V525" s="0" t="n">
        <v>101228</v>
      </c>
      <c r="W525" s="0" t="n">
        <v>102951</v>
      </c>
      <c r="X525" s="0" t="n">
        <v>11620</v>
      </c>
      <c r="Y525" s="0" t="n">
        <v>17344</v>
      </c>
      <c r="Z525" s="0" t="n">
        <v>33254</v>
      </c>
      <c r="AA525" s="0" t="n">
        <v>38039</v>
      </c>
      <c r="AB525" s="0" t="n">
        <v>11</v>
      </c>
      <c r="AC525" s="0" t="n">
        <v>11</v>
      </c>
      <c r="AD525" s="0" t="n">
        <v>17</v>
      </c>
      <c r="AE525" s="0" t="n">
        <v>0</v>
      </c>
      <c r="AF525" s="0" t="n">
        <v>31</v>
      </c>
      <c r="AG525" s="0" t="n">
        <v>34</v>
      </c>
      <c r="AH525" s="0" t="n">
        <v>0.22923</v>
      </c>
      <c r="AI525" s="0" t="s">
        <v>982</v>
      </c>
      <c r="AJ525" s="0" t="n">
        <v>207</v>
      </c>
      <c r="AK525" s="0" t="n">
        <v>107</v>
      </c>
      <c r="AL525" s="0" t="n">
        <v>149</v>
      </c>
      <c r="AM525" s="0" t="s">
        <v>983</v>
      </c>
      <c r="AN525" s="0" t="s">
        <v>3228</v>
      </c>
    </row>
    <row r="526" customFormat="false" ht="13.8" hidden="false" customHeight="false" outlineLevel="0" collapsed="false">
      <c r="A526" s="0" t="s">
        <v>3229</v>
      </c>
      <c r="B526" s="0" t="s">
        <v>3230</v>
      </c>
      <c r="C526" s="0" t="s">
        <v>3231</v>
      </c>
      <c r="D526" s="0" t="s">
        <v>700</v>
      </c>
      <c r="E526" s="0" t="n">
        <v>82.24</v>
      </c>
      <c r="F526" s="0" t="n">
        <v>0.93</v>
      </c>
      <c r="G526" s="0" t="n">
        <v>0</v>
      </c>
      <c r="H526" s="0" t="s">
        <v>3232</v>
      </c>
      <c r="M526" s="0" t="n">
        <v>1358156</v>
      </c>
      <c r="N526" s="0" t="n">
        <v>56.18524517</v>
      </c>
      <c r="O526" s="0" t="n">
        <v>22.29</v>
      </c>
      <c r="P526" s="0" t="n">
        <v>99.26984377</v>
      </c>
      <c r="Q526" s="0" t="n">
        <v>1597</v>
      </c>
      <c r="R526" s="0" t="n">
        <v>53</v>
      </c>
      <c r="S526" s="0" t="n">
        <v>35</v>
      </c>
      <c r="T526" s="0" t="n">
        <v>1560</v>
      </c>
      <c r="U526" s="0" t="n">
        <v>0.904684734</v>
      </c>
      <c r="V526" s="0" t="n">
        <v>93717</v>
      </c>
      <c r="W526" s="0" t="n">
        <v>122306</v>
      </c>
      <c r="X526" s="0" t="n">
        <v>25595</v>
      </c>
      <c r="Y526" s="0" t="n">
        <v>38804</v>
      </c>
      <c r="Z526" s="0" t="n">
        <v>45011</v>
      </c>
      <c r="AA526" s="0" t="n">
        <v>51677</v>
      </c>
      <c r="AB526" s="0" t="n">
        <v>11</v>
      </c>
      <c r="AC526" s="0" t="n">
        <v>0</v>
      </c>
      <c r="AD526" s="0" t="n">
        <v>18</v>
      </c>
      <c r="AE526" s="0" t="n">
        <v>0</v>
      </c>
      <c r="AF526" s="0" t="n">
        <v>40</v>
      </c>
      <c r="AG526" s="0" t="n">
        <v>41</v>
      </c>
      <c r="AH526" s="0" t="n">
        <v>0.397028</v>
      </c>
      <c r="AI526" s="0" t="s">
        <v>982</v>
      </c>
      <c r="AJ526" s="0" t="n">
        <v>207</v>
      </c>
      <c r="AK526" s="0" t="n">
        <v>107</v>
      </c>
      <c r="AL526" s="0" t="n">
        <v>149</v>
      </c>
      <c r="AM526" s="0" t="s">
        <v>983</v>
      </c>
      <c r="AN526" s="0" t="s">
        <v>3233</v>
      </c>
    </row>
    <row r="527" customFormat="false" ht="13.8" hidden="false" customHeight="false" outlineLevel="0" collapsed="false">
      <c r="A527" s="0" t="s">
        <v>3234</v>
      </c>
      <c r="B527" s="0" t="s">
        <v>3235</v>
      </c>
      <c r="C527" s="0" t="s">
        <v>3236</v>
      </c>
      <c r="D527" s="0" t="s">
        <v>691</v>
      </c>
      <c r="E527" s="0" t="n">
        <v>93.2</v>
      </c>
      <c r="F527" s="0" t="n">
        <v>0</v>
      </c>
      <c r="G527" s="0" t="n">
        <v>0</v>
      </c>
      <c r="H527" s="0" t="s">
        <v>3237</v>
      </c>
      <c r="I527" s="0" t="n">
        <v>1347</v>
      </c>
      <c r="J527" s="0" t="n">
        <v>98.869</v>
      </c>
      <c r="K527" s="0" t="s">
        <v>3238</v>
      </c>
      <c r="L527" s="0" t="s">
        <v>3239</v>
      </c>
      <c r="M527" s="0" t="n">
        <v>1389772</v>
      </c>
      <c r="N527" s="0" t="n">
        <v>41.2323701</v>
      </c>
      <c r="O527" s="0" t="n">
        <v>255.57</v>
      </c>
      <c r="P527" s="0" t="n">
        <v>100.0106848</v>
      </c>
      <c r="Q527" s="0" t="n">
        <v>13984</v>
      </c>
      <c r="R527" s="0" t="n">
        <v>236</v>
      </c>
      <c r="S527" s="0" t="n">
        <v>89</v>
      </c>
      <c r="T527" s="0" t="n">
        <v>1684</v>
      </c>
      <c r="U527" s="0" t="n">
        <v>0.8388268</v>
      </c>
      <c r="V527" s="0" t="n">
        <v>111965</v>
      </c>
      <c r="W527" s="0" t="n">
        <v>111965</v>
      </c>
      <c r="X527" s="0" t="n">
        <v>5829</v>
      </c>
      <c r="Y527" s="0" t="n">
        <v>15615</v>
      </c>
      <c r="Z527" s="0" t="n">
        <v>18613</v>
      </c>
      <c r="AA527" s="0" t="n">
        <v>25082</v>
      </c>
      <c r="AB527" s="0" t="n">
        <v>11</v>
      </c>
      <c r="AC527" s="0" t="n">
        <v>0</v>
      </c>
      <c r="AD527" s="0" t="n">
        <v>17</v>
      </c>
      <c r="AE527" s="0" t="n">
        <v>0</v>
      </c>
      <c r="AF527" s="0" t="n">
        <v>38</v>
      </c>
      <c r="AG527" s="0" t="n">
        <v>39</v>
      </c>
      <c r="AH527" s="0" t="n">
        <v>0.108959</v>
      </c>
      <c r="AI527" s="0" t="s">
        <v>982</v>
      </c>
      <c r="AJ527" s="0" t="n">
        <v>207</v>
      </c>
      <c r="AK527" s="0" t="n">
        <v>103</v>
      </c>
      <c r="AL527" s="0" t="n">
        <v>145</v>
      </c>
      <c r="AM527" s="0" t="s">
        <v>1934</v>
      </c>
      <c r="AN527" s="0" t="s">
        <v>3240</v>
      </c>
    </row>
    <row r="528" customFormat="false" ht="13.8" hidden="false" customHeight="false" outlineLevel="0" collapsed="false">
      <c r="A528" s="0" t="s">
        <v>3241</v>
      </c>
      <c r="B528" s="0" t="s">
        <v>3242</v>
      </c>
      <c r="C528" s="0" t="s">
        <v>3243</v>
      </c>
      <c r="D528" s="0" t="s">
        <v>700</v>
      </c>
      <c r="E528" s="0" t="n">
        <v>79.21</v>
      </c>
      <c r="F528" s="0" t="n">
        <v>0</v>
      </c>
      <c r="G528" s="0" t="n">
        <v>0</v>
      </c>
      <c r="H528" s="0" t="s">
        <v>3244</v>
      </c>
      <c r="I528" s="0" t="n">
        <v>1470</v>
      </c>
      <c r="J528" s="0" t="n">
        <v>98.503</v>
      </c>
      <c r="K528" s="0" t="s">
        <v>3245</v>
      </c>
      <c r="L528" s="0" t="s">
        <v>3246</v>
      </c>
      <c r="M528" s="0" t="n">
        <v>1101037</v>
      </c>
      <c r="N528" s="0" t="n">
        <v>41.30229265</v>
      </c>
      <c r="O528" s="0" t="n">
        <v>450.45</v>
      </c>
      <c r="P528" s="0" t="n">
        <v>100.0152659</v>
      </c>
      <c r="Q528" s="0" t="n">
        <v>13647</v>
      </c>
      <c r="R528" s="0" t="n">
        <v>215</v>
      </c>
      <c r="S528" s="0" t="n">
        <v>78</v>
      </c>
      <c r="T528" s="0" t="n">
        <v>1329</v>
      </c>
      <c r="U528" s="0" t="n">
        <v>0.839873683</v>
      </c>
      <c r="V528" s="0" t="n">
        <v>112099</v>
      </c>
      <c r="W528" s="0" t="n">
        <v>112099</v>
      </c>
      <c r="X528" s="0" t="n">
        <v>5057</v>
      </c>
      <c r="Y528" s="0" t="n">
        <v>14115</v>
      </c>
      <c r="Z528" s="0" t="n">
        <v>26591</v>
      </c>
      <c r="AA528" s="0" t="n">
        <v>38420</v>
      </c>
      <c r="AB528" s="0" t="n">
        <v>11</v>
      </c>
      <c r="AC528" s="0" t="n">
        <v>7</v>
      </c>
      <c r="AD528" s="0" t="n">
        <v>17</v>
      </c>
      <c r="AE528" s="0" t="n">
        <v>0</v>
      </c>
      <c r="AF528" s="0" t="n">
        <v>31</v>
      </c>
      <c r="AG528" s="0" t="n">
        <v>32</v>
      </c>
      <c r="AH528" s="0" t="n">
        <v>0.108951</v>
      </c>
      <c r="AI528" s="0" t="s">
        <v>982</v>
      </c>
      <c r="AJ528" s="0" t="n">
        <v>207</v>
      </c>
      <c r="AK528" s="0" t="n">
        <v>103</v>
      </c>
      <c r="AL528" s="0" t="n">
        <v>145</v>
      </c>
      <c r="AM528" s="0" t="s">
        <v>1934</v>
      </c>
      <c r="AN528" s="0" t="s">
        <v>3247</v>
      </c>
    </row>
    <row r="529" customFormat="false" ht="13.8" hidden="false" customHeight="false" outlineLevel="0" collapsed="false">
      <c r="A529" s="0" t="s">
        <v>3248</v>
      </c>
      <c r="B529" s="0" t="s">
        <v>3249</v>
      </c>
      <c r="C529" s="0" t="s">
        <v>3243</v>
      </c>
      <c r="D529" s="0" t="s">
        <v>710</v>
      </c>
      <c r="E529" s="0" t="n">
        <v>61.92</v>
      </c>
      <c r="F529" s="0" t="n">
        <v>0.93</v>
      </c>
      <c r="G529" s="0" t="n">
        <v>25</v>
      </c>
      <c r="H529" s="0" t="s">
        <v>3250</v>
      </c>
      <c r="I529" s="0" t="n">
        <v>762</v>
      </c>
      <c r="J529" s="0" t="n">
        <v>99.733</v>
      </c>
      <c r="K529" s="0" t="s">
        <v>1000</v>
      </c>
      <c r="L529" s="0" t="s">
        <v>3251</v>
      </c>
      <c r="M529" s="0" t="n">
        <v>1111706</v>
      </c>
      <c r="N529" s="0" t="n">
        <v>59.46676211</v>
      </c>
      <c r="O529" s="0" t="n">
        <v>15.18</v>
      </c>
      <c r="P529" s="0" t="n">
        <v>98.34393362</v>
      </c>
      <c r="Q529" s="0" t="n">
        <v>13622</v>
      </c>
      <c r="R529" s="0" t="n">
        <v>315</v>
      </c>
      <c r="S529" s="0" t="n">
        <v>124</v>
      </c>
      <c r="T529" s="0" t="n">
        <v>1141</v>
      </c>
      <c r="U529" s="0" t="n">
        <v>0.875673065</v>
      </c>
      <c r="V529" s="0" t="n">
        <v>20160</v>
      </c>
      <c r="W529" s="0" t="n">
        <v>37616</v>
      </c>
      <c r="X529" s="0" t="n">
        <v>3485</v>
      </c>
      <c r="Y529" s="0" t="n">
        <v>8965</v>
      </c>
      <c r="Z529" s="0" t="n">
        <v>5921</v>
      </c>
      <c r="AA529" s="0" t="n">
        <v>10610</v>
      </c>
      <c r="AB529" s="0" t="n">
        <v>11</v>
      </c>
      <c r="AC529" s="0" t="n">
        <v>1</v>
      </c>
      <c r="AD529" s="0" t="n">
        <v>18</v>
      </c>
      <c r="AE529" s="0" t="n">
        <v>0</v>
      </c>
      <c r="AF529" s="0" t="n">
        <v>34</v>
      </c>
      <c r="AG529" s="0" t="n">
        <v>35</v>
      </c>
      <c r="AH529" s="0" t="n">
        <v>0.134736</v>
      </c>
      <c r="AI529" s="0" t="s">
        <v>712</v>
      </c>
      <c r="AJ529" s="0" t="n">
        <v>148</v>
      </c>
      <c r="AK529" s="0" t="n">
        <v>125</v>
      </c>
      <c r="AL529" s="0" t="n">
        <v>188</v>
      </c>
      <c r="AM529" s="0" t="s">
        <v>713</v>
      </c>
      <c r="AN529" s="0" t="s">
        <v>3252</v>
      </c>
    </row>
    <row r="530" customFormat="false" ht="13.8" hidden="false" customHeight="false" outlineLevel="0" collapsed="false">
      <c r="A530" s="0" t="s">
        <v>3253</v>
      </c>
      <c r="B530" s="0" t="s">
        <v>3254</v>
      </c>
      <c r="C530" s="0" t="s">
        <v>3255</v>
      </c>
      <c r="D530" s="0" t="s">
        <v>700</v>
      </c>
      <c r="E530" s="0" t="n">
        <v>76.4</v>
      </c>
      <c r="F530" s="0" t="n">
        <v>0</v>
      </c>
      <c r="G530" s="0" t="n">
        <v>0</v>
      </c>
      <c r="H530" s="0" t="s">
        <v>3256</v>
      </c>
      <c r="M530" s="0" t="n">
        <v>1369362</v>
      </c>
      <c r="N530" s="0" t="n">
        <v>45.49043694</v>
      </c>
      <c r="O530" s="0" t="n">
        <v>42.01</v>
      </c>
      <c r="P530" s="0" t="n">
        <v>99.9582899</v>
      </c>
      <c r="Q530" s="0" t="n">
        <v>14774</v>
      </c>
      <c r="R530" s="0" t="n">
        <v>150</v>
      </c>
      <c r="S530" s="0" t="n">
        <v>109</v>
      </c>
      <c r="T530" s="0" t="n">
        <v>1254</v>
      </c>
      <c r="U530" s="0" t="n">
        <v>0.921340011</v>
      </c>
      <c r="V530" s="0" t="n">
        <v>46122</v>
      </c>
      <c r="W530" s="0" t="n">
        <v>54870</v>
      </c>
      <c r="X530" s="0" t="n">
        <v>9030</v>
      </c>
      <c r="Y530" s="0" t="n">
        <v>12562</v>
      </c>
      <c r="Z530" s="0" t="n">
        <v>15530</v>
      </c>
      <c r="AA530" s="0" t="n">
        <v>17314</v>
      </c>
      <c r="AB530" s="0" t="n">
        <v>11</v>
      </c>
      <c r="AC530" s="0" t="n">
        <v>5</v>
      </c>
      <c r="AD530" s="0" t="n">
        <v>19</v>
      </c>
      <c r="AE530" s="0" t="n">
        <v>0</v>
      </c>
      <c r="AF530" s="0" t="n">
        <v>34</v>
      </c>
      <c r="AG530" s="0" t="n">
        <v>34</v>
      </c>
      <c r="AH530" s="0" t="n">
        <v>0.006223</v>
      </c>
      <c r="AI530" s="0" t="s">
        <v>712</v>
      </c>
      <c r="AJ530" s="0" t="n">
        <v>148</v>
      </c>
      <c r="AK530" s="0" t="n">
        <v>125</v>
      </c>
      <c r="AL530" s="0" t="n">
        <v>188</v>
      </c>
      <c r="AM530" s="0" t="s">
        <v>713</v>
      </c>
      <c r="AN530" s="0" t="s">
        <v>3257</v>
      </c>
    </row>
    <row r="531" customFormat="false" ht="13.8" hidden="false" customHeight="false" outlineLevel="0" collapsed="false">
      <c r="A531" s="0" t="s">
        <v>3258</v>
      </c>
      <c r="B531" s="0" t="s">
        <v>3259</v>
      </c>
      <c r="C531" s="0" t="s">
        <v>3255</v>
      </c>
      <c r="D531" s="0" t="s">
        <v>700</v>
      </c>
      <c r="E531" s="0" t="n">
        <v>71.42</v>
      </c>
      <c r="F531" s="0" t="n">
        <v>0.8</v>
      </c>
      <c r="G531" s="0" t="n">
        <v>0</v>
      </c>
      <c r="H531" s="0" t="s">
        <v>3260</v>
      </c>
      <c r="M531" s="0" t="n">
        <v>1616618</v>
      </c>
      <c r="N531" s="0" t="n">
        <v>49.22651906</v>
      </c>
      <c r="O531" s="0" t="n">
        <v>23.1</v>
      </c>
      <c r="P531" s="0" t="n">
        <v>99.90224891</v>
      </c>
      <c r="Q531" s="0" t="n">
        <v>45280</v>
      </c>
      <c r="R531" s="0" t="n">
        <v>314</v>
      </c>
      <c r="S531" s="0" t="n">
        <v>197</v>
      </c>
      <c r="T531" s="0" t="n">
        <v>1448</v>
      </c>
      <c r="U531" s="0" t="n">
        <v>0.876886809</v>
      </c>
      <c r="V531" s="0" t="n">
        <v>43470</v>
      </c>
      <c r="W531" s="0" t="n">
        <v>45531</v>
      </c>
      <c r="X531" s="0" t="n">
        <v>5004</v>
      </c>
      <c r="Y531" s="0" t="n">
        <v>8206</v>
      </c>
      <c r="Z531" s="0" t="n">
        <v>7461</v>
      </c>
      <c r="AA531" s="0" t="n">
        <v>10336</v>
      </c>
      <c r="AB531" s="0" t="n">
        <v>11</v>
      </c>
      <c r="AC531" s="0" t="n">
        <v>1</v>
      </c>
      <c r="AD531" s="0" t="n">
        <v>17</v>
      </c>
      <c r="AE531" s="0" t="n">
        <v>0</v>
      </c>
      <c r="AF531" s="0" t="n">
        <v>30</v>
      </c>
      <c r="AG531" s="0" t="n">
        <v>30</v>
      </c>
      <c r="AH531" s="0" t="n">
        <v>0.217255</v>
      </c>
      <c r="AI531" s="0" t="s">
        <v>712</v>
      </c>
      <c r="AJ531" s="0" t="n">
        <v>148</v>
      </c>
      <c r="AK531" s="0" t="n">
        <v>125</v>
      </c>
      <c r="AL531" s="0" t="n">
        <v>188</v>
      </c>
      <c r="AM531" s="0" t="s">
        <v>713</v>
      </c>
      <c r="AN531" s="0" t="s">
        <v>3261</v>
      </c>
    </row>
    <row r="532" customFormat="false" ht="13.8" hidden="false" customHeight="false" outlineLevel="0" collapsed="false">
      <c r="A532" s="0" t="s">
        <v>3262</v>
      </c>
      <c r="B532" s="0" t="s">
        <v>3263</v>
      </c>
      <c r="C532" s="0" t="s">
        <v>3255</v>
      </c>
      <c r="D532" s="0" t="s">
        <v>700</v>
      </c>
      <c r="E532" s="0" t="n">
        <v>71.94</v>
      </c>
      <c r="F532" s="0" t="n">
        <v>0</v>
      </c>
      <c r="G532" s="0" t="n">
        <v>0</v>
      </c>
      <c r="H532" s="0" t="s">
        <v>3264</v>
      </c>
      <c r="I532" s="0" t="n">
        <v>313</v>
      </c>
      <c r="J532" s="0" t="n">
        <v>100</v>
      </c>
      <c r="K532" s="0" t="s">
        <v>797</v>
      </c>
      <c r="L532" s="0" t="s">
        <v>3265</v>
      </c>
      <c r="M532" s="0" t="n">
        <v>1347959</v>
      </c>
      <c r="N532" s="0" t="n">
        <v>48.42544468</v>
      </c>
      <c r="O532" s="0" t="n">
        <v>35.85</v>
      </c>
      <c r="P532" s="0" t="n">
        <v>99.98022076</v>
      </c>
      <c r="Q532" s="0" t="n">
        <v>18282</v>
      </c>
      <c r="R532" s="0" t="n">
        <v>125</v>
      </c>
      <c r="S532" s="0" t="n">
        <v>78</v>
      </c>
      <c r="T532" s="0" t="n">
        <v>1229</v>
      </c>
      <c r="U532" s="0" t="n">
        <v>0.917978959</v>
      </c>
      <c r="V532" s="0" t="n">
        <v>51752</v>
      </c>
      <c r="W532" s="0" t="n">
        <v>63483</v>
      </c>
      <c r="X532" s="0" t="n">
        <v>10637</v>
      </c>
      <c r="Y532" s="0" t="n">
        <v>17281</v>
      </c>
      <c r="Z532" s="0" t="n">
        <v>20237</v>
      </c>
      <c r="AA532" s="0" t="n">
        <v>27698</v>
      </c>
      <c r="AB532" s="0" t="n">
        <v>11</v>
      </c>
      <c r="AC532" s="0" t="n">
        <v>5</v>
      </c>
      <c r="AD532" s="0" t="n">
        <v>18</v>
      </c>
      <c r="AE532" s="0" t="n">
        <v>0</v>
      </c>
      <c r="AF532" s="0" t="n">
        <v>42</v>
      </c>
      <c r="AG532" s="0" t="n">
        <v>42</v>
      </c>
      <c r="AH532" s="0" t="n">
        <v>0.281137</v>
      </c>
      <c r="AI532" s="0" t="s">
        <v>712</v>
      </c>
      <c r="AJ532" s="0" t="n">
        <v>148</v>
      </c>
      <c r="AK532" s="0" t="n">
        <v>125</v>
      </c>
      <c r="AL532" s="0" t="n">
        <v>188</v>
      </c>
      <c r="AM532" s="0" t="s">
        <v>713</v>
      </c>
      <c r="AN532" s="0" t="s">
        <v>3266</v>
      </c>
    </row>
    <row r="533" customFormat="false" ht="13.8" hidden="false" customHeight="false" outlineLevel="0" collapsed="false">
      <c r="A533" s="0" t="s">
        <v>3267</v>
      </c>
      <c r="B533" s="0" t="s">
        <v>3268</v>
      </c>
      <c r="C533" s="0" t="s">
        <v>3269</v>
      </c>
      <c r="D533" s="0" t="s">
        <v>691</v>
      </c>
      <c r="E533" s="0" t="n">
        <v>93.42</v>
      </c>
      <c r="F533" s="0" t="n">
        <v>0</v>
      </c>
      <c r="G533" s="0" t="n">
        <v>0</v>
      </c>
      <c r="H533" s="0" t="s">
        <v>3270</v>
      </c>
      <c r="I533" s="0" t="n">
        <v>1474</v>
      </c>
      <c r="J533" s="0" t="n">
        <v>98.914</v>
      </c>
      <c r="K533" s="0" t="s">
        <v>693</v>
      </c>
      <c r="L533" s="0" t="s">
        <v>694</v>
      </c>
      <c r="M533" s="0" t="n">
        <v>2418019</v>
      </c>
      <c r="N533" s="0" t="n">
        <v>59.48221018</v>
      </c>
      <c r="O533" s="0" t="n">
        <v>505.19</v>
      </c>
      <c r="P533" s="0" t="n">
        <v>100.0004964</v>
      </c>
      <c r="Q533" s="0" t="n">
        <v>513</v>
      </c>
      <c r="R533" s="0" t="n">
        <v>38</v>
      </c>
      <c r="S533" s="0" t="n">
        <v>34</v>
      </c>
      <c r="T533" s="0" t="n">
        <v>2371</v>
      </c>
      <c r="U533" s="0" t="n">
        <v>0.86293532</v>
      </c>
      <c r="V533" s="0" t="n">
        <v>295221</v>
      </c>
      <c r="W533" s="0" t="n">
        <v>295221</v>
      </c>
      <c r="X533" s="0" t="n">
        <v>63618</v>
      </c>
      <c r="Y533" s="0" t="n">
        <v>71118</v>
      </c>
      <c r="Z533" s="0" t="n">
        <v>98505</v>
      </c>
      <c r="AA533" s="0" t="n">
        <v>99594</v>
      </c>
      <c r="AB533" s="0" t="n">
        <v>11</v>
      </c>
      <c r="AC533" s="0" t="n">
        <v>6</v>
      </c>
      <c r="AD533" s="0" t="n">
        <v>20</v>
      </c>
      <c r="AE533" s="0" t="n">
        <v>0</v>
      </c>
      <c r="AF533" s="0" t="n">
        <v>43</v>
      </c>
      <c r="AG533" s="0" t="n">
        <v>44</v>
      </c>
      <c r="AH533" s="0" t="n">
        <v>0</v>
      </c>
      <c r="AI533" s="0" t="s">
        <v>695</v>
      </c>
      <c r="AJ533" s="0" t="n">
        <v>95</v>
      </c>
      <c r="AK533" s="0" t="n">
        <v>152</v>
      </c>
      <c r="AL533" s="0" t="n">
        <v>227</v>
      </c>
      <c r="AM533" s="0" t="s">
        <v>696</v>
      </c>
      <c r="AN533" s="0" t="s">
        <v>3271</v>
      </c>
    </row>
    <row r="534" customFormat="false" ht="13.8" hidden="false" customHeight="false" outlineLevel="0" collapsed="false">
      <c r="A534" s="0" t="s">
        <v>3272</v>
      </c>
      <c r="B534" s="0" t="s">
        <v>3273</v>
      </c>
      <c r="C534" s="0" t="s">
        <v>3269</v>
      </c>
      <c r="D534" s="0" t="s">
        <v>700</v>
      </c>
      <c r="E534" s="0" t="n">
        <v>86.71</v>
      </c>
      <c r="F534" s="0" t="n">
        <v>1.96</v>
      </c>
      <c r="G534" s="0" t="n">
        <v>80</v>
      </c>
      <c r="H534" s="0" t="s">
        <v>3274</v>
      </c>
      <c r="M534" s="0" t="n">
        <v>2000521</v>
      </c>
      <c r="N534" s="0" t="n">
        <v>52.95760141</v>
      </c>
      <c r="O534" s="0" t="n">
        <v>73.68</v>
      </c>
      <c r="P534" s="0" t="n">
        <v>99.92562704</v>
      </c>
      <c r="Q534" s="0" t="n">
        <v>2483</v>
      </c>
      <c r="R534" s="0" t="n">
        <v>266</v>
      </c>
      <c r="S534" s="0" t="n">
        <v>222</v>
      </c>
      <c r="T534" s="0" t="n">
        <v>2221</v>
      </c>
      <c r="U534" s="0" t="n">
        <v>0.879888289</v>
      </c>
      <c r="V534" s="0" t="n">
        <v>30889</v>
      </c>
      <c r="W534" s="0" t="n">
        <v>44357</v>
      </c>
      <c r="X534" s="0" t="n">
        <v>7511</v>
      </c>
      <c r="Y534" s="0" t="n">
        <v>9011</v>
      </c>
      <c r="Z534" s="0" t="n">
        <v>10553</v>
      </c>
      <c r="AA534" s="0" t="n">
        <v>12426</v>
      </c>
      <c r="AB534" s="0" t="n">
        <v>11</v>
      </c>
      <c r="AC534" s="0" t="n">
        <v>74</v>
      </c>
      <c r="AD534" s="0" t="n">
        <v>19</v>
      </c>
      <c r="AE534" s="0" t="n">
        <v>0</v>
      </c>
      <c r="AF534" s="0" t="n">
        <v>39</v>
      </c>
      <c r="AG534" s="0" t="n">
        <v>39</v>
      </c>
      <c r="AH534" s="0" t="n">
        <v>0.00876</v>
      </c>
      <c r="AI534" s="0" t="s">
        <v>695</v>
      </c>
      <c r="AJ534" s="0" t="n">
        <v>95</v>
      </c>
      <c r="AK534" s="0" t="n">
        <v>153</v>
      </c>
      <c r="AL534" s="0" t="n">
        <v>228</v>
      </c>
      <c r="AM534" s="0" t="s">
        <v>1068</v>
      </c>
      <c r="AN534" s="0" t="s">
        <v>3275</v>
      </c>
    </row>
    <row r="535" customFormat="false" ht="13.8" hidden="false" customHeight="false" outlineLevel="0" collapsed="false">
      <c r="A535" s="0" t="s">
        <v>3276</v>
      </c>
      <c r="B535" s="0" t="s">
        <v>3277</v>
      </c>
      <c r="C535" s="0" t="s">
        <v>3269</v>
      </c>
      <c r="D535" s="0" t="s">
        <v>691</v>
      </c>
      <c r="E535" s="0" t="n">
        <v>98.99</v>
      </c>
      <c r="F535" s="0" t="n">
        <v>0.66</v>
      </c>
      <c r="G535" s="0" t="n">
        <v>100</v>
      </c>
      <c r="H535" s="0" t="s">
        <v>3278</v>
      </c>
      <c r="M535" s="0" t="n">
        <v>2317982</v>
      </c>
      <c r="N535" s="0" t="n">
        <v>56.74369805</v>
      </c>
      <c r="O535" s="0" t="n">
        <v>64.63</v>
      </c>
      <c r="P535" s="0" t="n">
        <v>99.99075641</v>
      </c>
      <c r="Q535" s="0" t="n">
        <v>2865</v>
      </c>
      <c r="R535" s="0" t="n">
        <v>117</v>
      </c>
      <c r="S535" s="0" t="n">
        <v>85</v>
      </c>
      <c r="T535" s="0" t="n">
        <v>2393</v>
      </c>
      <c r="U535" s="0" t="n">
        <v>0.861811697</v>
      </c>
      <c r="V535" s="0" t="n">
        <v>128253</v>
      </c>
      <c r="W535" s="0" t="n">
        <v>128253</v>
      </c>
      <c r="X535" s="0" t="n">
        <v>19787</v>
      </c>
      <c r="Y535" s="0" t="n">
        <v>27270</v>
      </c>
      <c r="Z535" s="0" t="n">
        <v>42559</v>
      </c>
      <c r="AA535" s="0" t="n">
        <v>50018</v>
      </c>
      <c r="AB535" s="0" t="n">
        <v>11</v>
      </c>
      <c r="AC535" s="0" t="n">
        <v>43</v>
      </c>
      <c r="AD535" s="0" t="n">
        <v>20</v>
      </c>
      <c r="AE535" s="0" t="n">
        <v>0</v>
      </c>
      <c r="AF535" s="0" t="n">
        <v>44</v>
      </c>
      <c r="AG535" s="0" t="n">
        <v>44</v>
      </c>
      <c r="AH535" s="0" t="n">
        <v>0</v>
      </c>
      <c r="AI535" s="0" t="s">
        <v>695</v>
      </c>
      <c r="AJ535" s="0" t="n">
        <v>95</v>
      </c>
      <c r="AK535" s="0" t="n">
        <v>152</v>
      </c>
      <c r="AL535" s="0" t="n">
        <v>227</v>
      </c>
      <c r="AM535" s="0" t="s">
        <v>696</v>
      </c>
      <c r="AN535" s="0" t="s">
        <v>3279</v>
      </c>
    </row>
    <row r="536" customFormat="false" ht="13.8" hidden="false" customHeight="false" outlineLevel="0" collapsed="false">
      <c r="A536" s="0" t="s">
        <v>3280</v>
      </c>
      <c r="B536" s="0" t="s">
        <v>3281</v>
      </c>
      <c r="C536" s="0" t="s">
        <v>3269</v>
      </c>
      <c r="D536" s="0" t="s">
        <v>700</v>
      </c>
      <c r="E536" s="0" t="n">
        <v>85.49</v>
      </c>
      <c r="F536" s="0" t="n">
        <v>3.27</v>
      </c>
      <c r="G536" s="0" t="n">
        <v>0</v>
      </c>
      <c r="H536" s="0" t="s">
        <v>3282</v>
      </c>
      <c r="M536" s="0" t="n">
        <v>2374334</v>
      </c>
      <c r="N536" s="0" t="n">
        <v>61.87875489</v>
      </c>
      <c r="O536" s="0" t="n">
        <v>61.96</v>
      </c>
      <c r="P536" s="0" t="n">
        <v>99.9681856</v>
      </c>
      <c r="Q536" s="0" t="n">
        <v>16911</v>
      </c>
      <c r="R536" s="0" t="n">
        <v>481</v>
      </c>
      <c r="S536" s="0" t="n">
        <v>278</v>
      </c>
      <c r="T536" s="0" t="n">
        <v>2623</v>
      </c>
      <c r="U536" s="0" t="n">
        <v>0.843691747</v>
      </c>
      <c r="V536" s="0" t="n">
        <v>38391</v>
      </c>
      <c r="W536" s="0" t="n">
        <v>45216</v>
      </c>
      <c r="X536" s="0" t="n">
        <v>4901</v>
      </c>
      <c r="Y536" s="0" t="n">
        <v>8540</v>
      </c>
      <c r="Z536" s="0" t="n">
        <v>7394</v>
      </c>
      <c r="AA536" s="0" t="n">
        <v>10827</v>
      </c>
      <c r="AB536" s="0" t="n">
        <v>11</v>
      </c>
      <c r="AC536" s="0" t="n">
        <v>61</v>
      </c>
      <c r="AD536" s="0" t="n">
        <v>19</v>
      </c>
      <c r="AE536" s="0" t="n">
        <v>0</v>
      </c>
      <c r="AF536" s="0" t="n">
        <v>39</v>
      </c>
      <c r="AG536" s="0" t="n">
        <v>39</v>
      </c>
      <c r="AH536" s="0" t="n">
        <v>0</v>
      </c>
      <c r="AI536" s="0" t="s">
        <v>704</v>
      </c>
      <c r="AJ536" s="0" t="n">
        <v>90</v>
      </c>
      <c r="AK536" s="0" t="n">
        <v>153</v>
      </c>
      <c r="AL536" s="0" t="n">
        <v>234</v>
      </c>
      <c r="AM536" s="0" t="s">
        <v>705</v>
      </c>
      <c r="AN536" s="0" t="s">
        <v>3283</v>
      </c>
    </row>
    <row r="537" customFormat="false" ht="13.8" hidden="false" customHeight="false" outlineLevel="0" collapsed="false">
      <c r="A537" s="0" t="s">
        <v>3284</v>
      </c>
      <c r="B537" s="0" t="s">
        <v>3285</v>
      </c>
      <c r="C537" s="0" t="s">
        <v>3286</v>
      </c>
      <c r="D537" s="0" t="s">
        <v>700</v>
      </c>
      <c r="E537" s="0" t="n">
        <v>72.65</v>
      </c>
      <c r="F537" s="0" t="n">
        <v>1.94</v>
      </c>
      <c r="G537" s="0" t="n">
        <v>0</v>
      </c>
      <c r="H537" s="0" t="s">
        <v>3287</v>
      </c>
      <c r="I537" s="0" t="n">
        <v>1641</v>
      </c>
      <c r="J537" s="0" t="n">
        <v>99.274</v>
      </c>
      <c r="K537" s="0" t="s">
        <v>2425</v>
      </c>
      <c r="L537" s="0" t="s">
        <v>2963</v>
      </c>
      <c r="M537" s="0" t="n">
        <v>940591</v>
      </c>
      <c r="N537" s="0" t="n">
        <v>41.52948019</v>
      </c>
      <c r="O537" s="0" t="n">
        <v>32.03</v>
      </c>
      <c r="P537" s="0" t="n">
        <v>99.92390105</v>
      </c>
      <c r="Q537" s="0" t="n">
        <v>20736</v>
      </c>
      <c r="R537" s="0" t="n">
        <v>161</v>
      </c>
      <c r="S537" s="0" t="n">
        <v>61</v>
      </c>
      <c r="T537" s="0" t="n">
        <v>1114</v>
      </c>
      <c r="U537" s="0" t="n">
        <v>0.765214636</v>
      </c>
      <c r="V537" s="0" t="n">
        <v>23285</v>
      </c>
      <c r="W537" s="0" t="n">
        <v>62150</v>
      </c>
      <c r="X537" s="0" t="n">
        <v>5713</v>
      </c>
      <c r="Y537" s="0" t="n">
        <v>15419</v>
      </c>
      <c r="Z537" s="0" t="n">
        <v>9691</v>
      </c>
      <c r="AA537" s="0" t="n">
        <v>21531</v>
      </c>
      <c r="AB537" s="0" t="n">
        <v>11</v>
      </c>
      <c r="AC537" s="0" t="n">
        <v>2</v>
      </c>
      <c r="AD537" s="0" t="n">
        <v>15</v>
      </c>
      <c r="AE537" s="0" t="n">
        <v>0</v>
      </c>
      <c r="AF537" s="0" t="n">
        <v>24</v>
      </c>
      <c r="AG537" s="0" t="n">
        <v>26</v>
      </c>
      <c r="AH537" s="0" t="n">
        <v>0.153254</v>
      </c>
      <c r="AI537" s="0" t="s">
        <v>982</v>
      </c>
      <c r="AJ537" s="0" t="n">
        <v>207</v>
      </c>
      <c r="AK537" s="0" t="n">
        <v>103</v>
      </c>
      <c r="AL537" s="0" t="n">
        <v>145</v>
      </c>
      <c r="AM537" s="0" t="s">
        <v>1773</v>
      </c>
      <c r="AN537" s="0" t="s">
        <v>3288</v>
      </c>
    </row>
    <row r="538" customFormat="false" ht="13.8" hidden="false" customHeight="false" outlineLevel="0" collapsed="false">
      <c r="A538" s="0" t="s">
        <v>3289</v>
      </c>
      <c r="B538" s="0" t="s">
        <v>3290</v>
      </c>
      <c r="C538" s="0" t="s">
        <v>3291</v>
      </c>
      <c r="D538" s="0" t="s">
        <v>700</v>
      </c>
      <c r="E538" s="0" t="n">
        <v>82.12</v>
      </c>
      <c r="F538" s="0" t="n">
        <v>0.06</v>
      </c>
      <c r="G538" s="0" t="n">
        <v>100</v>
      </c>
      <c r="H538" s="0" t="s">
        <v>3292</v>
      </c>
      <c r="M538" s="0" t="n">
        <v>1610037</v>
      </c>
      <c r="N538" s="0" t="n">
        <v>58.96612806</v>
      </c>
      <c r="O538" s="0" t="n">
        <v>9.39</v>
      </c>
      <c r="P538" s="0" t="n">
        <v>89.51298004</v>
      </c>
      <c r="Q538" s="0" t="n">
        <v>7885</v>
      </c>
      <c r="R538" s="0" t="n">
        <v>308</v>
      </c>
      <c r="S538" s="0" t="n">
        <v>150</v>
      </c>
      <c r="T538" s="0" t="n">
        <v>1648</v>
      </c>
      <c r="U538" s="0" t="n">
        <v>0.885715049</v>
      </c>
      <c r="V538" s="0" t="n">
        <v>43477</v>
      </c>
      <c r="W538" s="0" t="n">
        <v>55143</v>
      </c>
      <c r="X538" s="0" t="n">
        <v>5201</v>
      </c>
      <c r="Y538" s="0" t="n">
        <v>10733</v>
      </c>
      <c r="Z538" s="0" t="n">
        <v>8966</v>
      </c>
      <c r="AA538" s="0" t="n">
        <v>15535</v>
      </c>
      <c r="AB538" s="0" t="n">
        <v>11</v>
      </c>
      <c r="AC538" s="0" t="n">
        <v>2</v>
      </c>
      <c r="AD538" s="0" t="n">
        <v>19</v>
      </c>
      <c r="AE538" s="0" t="n">
        <v>0</v>
      </c>
      <c r="AF538" s="0" t="n">
        <v>40</v>
      </c>
      <c r="AG538" s="0" t="n">
        <v>40</v>
      </c>
      <c r="AH538" s="0" t="n">
        <v>0.151379</v>
      </c>
      <c r="AI538" s="0" t="s">
        <v>712</v>
      </c>
      <c r="AJ538" s="0" t="n">
        <v>148</v>
      </c>
      <c r="AK538" s="0" t="n">
        <v>124</v>
      </c>
      <c r="AL538" s="0" t="n">
        <v>187</v>
      </c>
      <c r="AM538" s="0" t="s">
        <v>730</v>
      </c>
      <c r="AN538" s="0" t="s">
        <v>3293</v>
      </c>
    </row>
    <row r="539" customFormat="false" ht="13.8" hidden="false" customHeight="false" outlineLevel="0" collapsed="false">
      <c r="A539" s="0" t="s">
        <v>3294</v>
      </c>
      <c r="B539" s="0" t="s">
        <v>3295</v>
      </c>
      <c r="C539" s="0" t="s">
        <v>3296</v>
      </c>
      <c r="D539" s="0" t="s">
        <v>710</v>
      </c>
      <c r="E539" s="0" t="n">
        <v>68.27</v>
      </c>
      <c r="F539" s="0" t="n">
        <v>0</v>
      </c>
      <c r="G539" s="0" t="n">
        <v>0</v>
      </c>
      <c r="H539" s="0" t="s">
        <v>3297</v>
      </c>
      <c r="I539" s="0" t="n">
        <v>731</v>
      </c>
      <c r="J539" s="0" t="n">
        <v>99.59</v>
      </c>
      <c r="K539" s="0" t="s">
        <v>759</v>
      </c>
      <c r="L539" s="0" t="s">
        <v>788</v>
      </c>
      <c r="M539" s="0" t="n">
        <v>1198511</v>
      </c>
      <c r="N539" s="0" t="n">
        <v>46.68242071</v>
      </c>
      <c r="O539" s="0" t="n">
        <v>62.73</v>
      </c>
      <c r="P539" s="0" t="n">
        <v>99.84483326</v>
      </c>
      <c r="Q539" s="0" t="n">
        <v>61025</v>
      </c>
      <c r="R539" s="0" t="n">
        <v>294</v>
      </c>
      <c r="S539" s="0" t="n">
        <v>118</v>
      </c>
      <c r="T539" s="0" t="n">
        <v>1193</v>
      </c>
      <c r="U539" s="0" t="n">
        <v>0.832554728</v>
      </c>
      <c r="V539" s="0" t="n">
        <v>24003</v>
      </c>
      <c r="W539" s="0" t="n">
        <v>63258</v>
      </c>
      <c r="X539" s="0" t="n">
        <v>3869</v>
      </c>
      <c r="Y539" s="0" t="n">
        <v>10156</v>
      </c>
      <c r="Z539" s="0" t="n">
        <v>6676</v>
      </c>
      <c r="AA539" s="0" t="n">
        <v>15534</v>
      </c>
      <c r="AB539" s="0" t="n">
        <v>11</v>
      </c>
      <c r="AC539" s="0" t="n">
        <v>60</v>
      </c>
      <c r="AD539" s="0" t="n">
        <v>16</v>
      </c>
      <c r="AE539" s="0" t="n">
        <v>0</v>
      </c>
      <c r="AF539" s="0" t="n">
        <v>26</v>
      </c>
      <c r="AG539" s="0" t="n">
        <v>26</v>
      </c>
      <c r="AH539" s="0" t="n">
        <v>0.211622</v>
      </c>
      <c r="AI539" s="0" t="s">
        <v>712</v>
      </c>
      <c r="AJ539" s="0" t="n">
        <v>148</v>
      </c>
      <c r="AK539" s="0" t="n">
        <v>125</v>
      </c>
      <c r="AL539" s="0" t="n">
        <v>188</v>
      </c>
      <c r="AM539" s="0" t="s">
        <v>713</v>
      </c>
      <c r="AN539" s="0" t="s">
        <v>3298</v>
      </c>
    </row>
    <row r="540" customFormat="false" ht="13.8" hidden="false" customHeight="false" outlineLevel="0" collapsed="false">
      <c r="A540" s="0" t="s">
        <v>3299</v>
      </c>
      <c r="B540" s="0" t="s">
        <v>3300</v>
      </c>
      <c r="C540" s="0" t="s">
        <v>3301</v>
      </c>
      <c r="D540" s="0" t="s">
        <v>700</v>
      </c>
      <c r="E540" s="0" t="n">
        <v>75.24</v>
      </c>
      <c r="F540" s="0" t="n">
        <v>0.97</v>
      </c>
      <c r="G540" s="0" t="n">
        <v>0</v>
      </c>
      <c r="H540" s="0" t="s">
        <v>3302</v>
      </c>
      <c r="M540" s="0" t="n">
        <v>766188</v>
      </c>
      <c r="N540" s="0" t="n">
        <v>31.69290549</v>
      </c>
      <c r="O540" s="0" t="n">
        <v>53.83</v>
      </c>
      <c r="P540" s="0" t="n">
        <v>99.95694462</v>
      </c>
      <c r="Q540" s="0" t="n">
        <v>18314</v>
      </c>
      <c r="R540" s="0" t="n">
        <v>113</v>
      </c>
      <c r="S540" s="0" t="n">
        <v>58</v>
      </c>
      <c r="T540" s="0" t="n">
        <v>861</v>
      </c>
      <c r="U540" s="0" t="n">
        <v>0.899469843</v>
      </c>
      <c r="V540" s="0" t="n">
        <v>34539</v>
      </c>
      <c r="W540" s="0" t="n">
        <v>66816</v>
      </c>
      <c r="X540" s="0" t="n">
        <v>6618</v>
      </c>
      <c r="Y540" s="0" t="n">
        <v>13210</v>
      </c>
      <c r="Z540" s="0" t="n">
        <v>12282</v>
      </c>
      <c r="AA540" s="0" t="n">
        <v>18857</v>
      </c>
      <c r="AB540" s="0" t="n">
        <v>11</v>
      </c>
      <c r="AC540" s="0" t="n">
        <v>1</v>
      </c>
      <c r="AD540" s="0" t="n">
        <v>10</v>
      </c>
      <c r="AE540" s="0" t="n">
        <v>0</v>
      </c>
      <c r="AF540" s="0" t="n">
        <v>16</v>
      </c>
      <c r="AG540" s="0" t="n">
        <v>20</v>
      </c>
      <c r="AH540" s="0" t="n">
        <v>0.418107</v>
      </c>
      <c r="AI540" s="0" t="s">
        <v>982</v>
      </c>
      <c r="AJ540" s="0" t="n">
        <v>207</v>
      </c>
      <c r="AK540" s="0" t="n">
        <v>103</v>
      </c>
      <c r="AL540" s="0" t="n">
        <v>145</v>
      </c>
      <c r="AM540" s="0" t="s">
        <v>995</v>
      </c>
      <c r="AN540" s="0" t="s">
        <v>3303</v>
      </c>
    </row>
    <row r="541" customFormat="false" ht="13.8" hidden="false" customHeight="false" outlineLevel="0" collapsed="false">
      <c r="A541" s="0" t="s">
        <v>3304</v>
      </c>
      <c r="B541" s="0" t="s">
        <v>3305</v>
      </c>
      <c r="C541" s="0" t="s">
        <v>3306</v>
      </c>
      <c r="D541" s="0" t="s">
        <v>710</v>
      </c>
      <c r="E541" s="0" t="n">
        <v>55.57</v>
      </c>
      <c r="F541" s="0" t="n">
        <v>0</v>
      </c>
      <c r="G541" s="0" t="n">
        <v>0</v>
      </c>
      <c r="H541" s="0" t="s">
        <v>3307</v>
      </c>
      <c r="M541" s="0" t="n">
        <v>1098878</v>
      </c>
      <c r="N541" s="0" t="n">
        <v>51.97546109</v>
      </c>
      <c r="O541" s="0" t="n">
        <v>163.99</v>
      </c>
      <c r="P541" s="0" t="n">
        <v>99.97988922</v>
      </c>
      <c r="Q541" s="0" t="n">
        <v>34772</v>
      </c>
      <c r="R541" s="0" t="n">
        <v>188</v>
      </c>
      <c r="S541" s="0" t="n">
        <v>85</v>
      </c>
      <c r="T541" s="0" t="n">
        <v>981</v>
      </c>
      <c r="U541" s="0" t="n">
        <v>0.880528139</v>
      </c>
      <c r="V541" s="0" t="n">
        <v>45773</v>
      </c>
      <c r="W541" s="0" t="n">
        <v>45773</v>
      </c>
      <c r="X541" s="0" t="n">
        <v>5660</v>
      </c>
      <c r="Y541" s="0" t="n">
        <v>12927</v>
      </c>
      <c r="Z541" s="0" t="n">
        <v>12210</v>
      </c>
      <c r="AA541" s="0" t="n">
        <v>17730</v>
      </c>
      <c r="AB541" s="0" t="n">
        <v>11</v>
      </c>
      <c r="AC541" s="0" t="n">
        <v>7</v>
      </c>
      <c r="AD541" s="0" t="n">
        <v>18</v>
      </c>
      <c r="AE541" s="0" t="n">
        <v>0</v>
      </c>
      <c r="AF541" s="0" t="n">
        <v>32</v>
      </c>
      <c r="AG541" s="0" t="n">
        <v>32</v>
      </c>
      <c r="AH541" s="0" t="n">
        <v>0.180563</v>
      </c>
      <c r="AI541" s="0" t="s">
        <v>712</v>
      </c>
      <c r="AJ541" s="0" t="n">
        <v>148</v>
      </c>
      <c r="AK541" s="0" t="n">
        <v>125</v>
      </c>
      <c r="AL541" s="0" t="n">
        <v>188</v>
      </c>
      <c r="AM541" s="0" t="s">
        <v>713</v>
      </c>
      <c r="AN541" s="0" t="s">
        <v>3308</v>
      </c>
    </row>
    <row r="542" customFormat="false" ht="13.8" hidden="false" customHeight="false" outlineLevel="0" collapsed="false">
      <c r="A542" s="0" t="s">
        <v>3309</v>
      </c>
      <c r="B542" s="0" t="s">
        <v>3310</v>
      </c>
      <c r="C542" s="0" t="s">
        <v>3311</v>
      </c>
      <c r="D542" s="0" t="s">
        <v>700</v>
      </c>
      <c r="E542" s="0" t="n">
        <v>88.21</v>
      </c>
      <c r="F542" s="0" t="n">
        <v>1.64</v>
      </c>
      <c r="G542" s="0" t="n">
        <v>0</v>
      </c>
      <c r="H542" s="0" t="s">
        <v>3312</v>
      </c>
      <c r="M542" s="0" t="n">
        <v>1437792</v>
      </c>
      <c r="N542" s="0" t="n">
        <v>33.09263005</v>
      </c>
      <c r="O542" s="0" t="n">
        <v>21.57</v>
      </c>
      <c r="P542" s="0" t="n">
        <v>99.59291293</v>
      </c>
      <c r="Q542" s="0" t="n">
        <v>753</v>
      </c>
      <c r="R542" s="0" t="n">
        <v>161</v>
      </c>
      <c r="S542" s="0" t="n">
        <v>154</v>
      </c>
      <c r="T542" s="0" t="n">
        <v>1413</v>
      </c>
      <c r="U542" s="0" t="n">
        <v>0.875153012</v>
      </c>
      <c r="V542" s="0" t="n">
        <v>37266</v>
      </c>
      <c r="W542" s="0" t="n">
        <v>37266</v>
      </c>
      <c r="X542" s="0" t="n">
        <v>8925</v>
      </c>
      <c r="Y542" s="0" t="n">
        <v>9336</v>
      </c>
      <c r="Z542" s="0" t="n">
        <v>11880</v>
      </c>
      <c r="AA542" s="0" t="n">
        <v>13062</v>
      </c>
      <c r="AB542" s="0" t="n">
        <v>11</v>
      </c>
      <c r="AC542" s="0" t="n">
        <v>3</v>
      </c>
      <c r="AD542" s="0" t="n">
        <v>16</v>
      </c>
      <c r="AE542" s="0" t="n">
        <v>0</v>
      </c>
      <c r="AF542" s="0" t="n">
        <v>31</v>
      </c>
      <c r="AG542" s="0" t="n">
        <v>38</v>
      </c>
      <c r="AH542" s="0" t="n">
        <v>0.058863</v>
      </c>
      <c r="AI542" s="0" t="s">
        <v>712</v>
      </c>
      <c r="AJ542" s="0" t="n">
        <v>148</v>
      </c>
      <c r="AK542" s="0" t="n">
        <v>125</v>
      </c>
      <c r="AL542" s="0" t="n">
        <v>188</v>
      </c>
      <c r="AM542" s="0" t="s">
        <v>920</v>
      </c>
      <c r="AN542" s="0" t="s">
        <v>3313</v>
      </c>
    </row>
    <row r="543" customFormat="false" ht="13.8" hidden="false" customHeight="false" outlineLevel="0" collapsed="false">
      <c r="A543" s="0" t="s">
        <v>3314</v>
      </c>
      <c r="B543" s="0" t="s">
        <v>3315</v>
      </c>
      <c r="C543" s="0" t="s">
        <v>3316</v>
      </c>
      <c r="D543" s="0" t="s">
        <v>710</v>
      </c>
      <c r="E543" s="0" t="n">
        <v>53.23</v>
      </c>
      <c r="F543" s="0" t="n">
        <v>0</v>
      </c>
      <c r="G543" s="0" t="n">
        <v>0</v>
      </c>
      <c r="H543" s="0" t="s">
        <v>3317</v>
      </c>
      <c r="M543" s="0" t="n">
        <v>986770</v>
      </c>
      <c r="N543" s="0" t="n">
        <v>52.22181952</v>
      </c>
      <c r="O543" s="0" t="n">
        <v>24.92</v>
      </c>
      <c r="P543" s="0" t="n">
        <v>99.96107234</v>
      </c>
      <c r="Q543" s="0" t="n">
        <v>18307</v>
      </c>
      <c r="R543" s="0" t="n">
        <v>120</v>
      </c>
      <c r="S543" s="0" t="n">
        <v>69</v>
      </c>
      <c r="T543" s="0" t="n">
        <v>898</v>
      </c>
      <c r="U543" s="0" t="n">
        <v>0.907462732</v>
      </c>
      <c r="V543" s="0" t="n">
        <v>40282</v>
      </c>
      <c r="W543" s="0" t="n">
        <v>46096</v>
      </c>
      <c r="X543" s="0" t="n">
        <v>8070</v>
      </c>
      <c r="Y543" s="0" t="n">
        <v>14301</v>
      </c>
      <c r="Z543" s="0" t="n">
        <v>13121</v>
      </c>
      <c r="AA543" s="0" t="n">
        <v>18492</v>
      </c>
      <c r="AB543" s="0" t="n">
        <v>11</v>
      </c>
      <c r="AC543" s="0" t="n">
        <v>11</v>
      </c>
      <c r="AD543" s="0" t="n">
        <v>17</v>
      </c>
      <c r="AE543" s="0" t="n">
        <v>0</v>
      </c>
      <c r="AF543" s="0" t="n">
        <v>29</v>
      </c>
      <c r="AG543" s="0" t="n">
        <v>29</v>
      </c>
      <c r="AH543" s="0" t="n">
        <v>0.180563</v>
      </c>
      <c r="AI543" s="0" t="s">
        <v>712</v>
      </c>
      <c r="AJ543" s="0" t="n">
        <v>148</v>
      </c>
      <c r="AK543" s="0" t="n">
        <v>125</v>
      </c>
      <c r="AL543" s="0" t="n">
        <v>188</v>
      </c>
      <c r="AM543" s="0" t="s">
        <v>713</v>
      </c>
      <c r="AN543" s="0" t="s">
        <v>3318</v>
      </c>
    </row>
    <row r="544" customFormat="false" ht="13.8" hidden="false" customHeight="false" outlineLevel="0" collapsed="false">
      <c r="A544" s="0" t="s">
        <v>3319</v>
      </c>
      <c r="B544" s="0" t="s">
        <v>3320</v>
      </c>
      <c r="C544" s="0" t="s">
        <v>3321</v>
      </c>
      <c r="D544" s="0" t="s">
        <v>700</v>
      </c>
      <c r="E544" s="0" t="n">
        <v>79.91</v>
      </c>
      <c r="F544" s="0" t="n">
        <v>0</v>
      </c>
      <c r="G544" s="0" t="n">
        <v>0</v>
      </c>
      <c r="H544" s="0" t="s">
        <v>3322</v>
      </c>
      <c r="I544" s="0" t="n">
        <v>1516</v>
      </c>
      <c r="J544" s="0" t="n">
        <v>87.578</v>
      </c>
      <c r="K544" s="0" t="s">
        <v>3074</v>
      </c>
      <c r="L544" s="0" t="s">
        <v>3323</v>
      </c>
      <c r="M544" s="0" t="n">
        <v>733777</v>
      </c>
      <c r="N544" s="0" t="n">
        <v>39.53908431</v>
      </c>
      <c r="O544" s="0" t="n">
        <v>21.08</v>
      </c>
      <c r="P544" s="0" t="n">
        <v>99.8637459</v>
      </c>
      <c r="Q544" s="0" t="n">
        <v>1322</v>
      </c>
      <c r="R544" s="0" t="n">
        <v>27</v>
      </c>
      <c r="S544" s="0" t="n">
        <v>23</v>
      </c>
      <c r="T544" s="0" t="n">
        <v>838</v>
      </c>
      <c r="U544" s="0" t="n">
        <v>0.914832435</v>
      </c>
      <c r="V544" s="0" t="n">
        <v>74625</v>
      </c>
      <c r="W544" s="0" t="n">
        <v>74625</v>
      </c>
      <c r="X544" s="0" t="n">
        <v>27127</v>
      </c>
      <c r="Y544" s="0" t="n">
        <v>31903</v>
      </c>
      <c r="Z544" s="0" t="n">
        <v>47543</v>
      </c>
      <c r="AA544" s="0" t="n">
        <v>47543</v>
      </c>
      <c r="AB544" s="0" t="n">
        <v>11</v>
      </c>
      <c r="AC544" s="0" t="n">
        <v>0</v>
      </c>
      <c r="AD544" s="0" t="n">
        <v>18</v>
      </c>
      <c r="AE544" s="0" t="n">
        <v>0</v>
      </c>
      <c r="AF544" s="0" t="n">
        <v>37</v>
      </c>
      <c r="AG544" s="0" t="n">
        <v>39</v>
      </c>
      <c r="AH544" s="0" t="n">
        <v>0.478853</v>
      </c>
      <c r="AI544" s="0" t="s">
        <v>982</v>
      </c>
      <c r="AJ544" s="0" t="n">
        <v>207</v>
      </c>
      <c r="AK544" s="0" t="n">
        <v>107</v>
      </c>
      <c r="AL544" s="0" t="n">
        <v>149</v>
      </c>
      <c r="AM544" s="0" t="s">
        <v>983</v>
      </c>
      <c r="AN544" s="0" t="s">
        <v>3324</v>
      </c>
    </row>
    <row r="545" customFormat="false" ht="13.8" hidden="false" customHeight="false" outlineLevel="0" collapsed="false">
      <c r="A545" s="0" t="s">
        <v>3325</v>
      </c>
      <c r="B545" s="0" t="s">
        <v>3326</v>
      </c>
      <c r="C545" s="0" t="s">
        <v>3321</v>
      </c>
      <c r="D545" s="0" t="s">
        <v>700</v>
      </c>
      <c r="E545" s="0" t="n">
        <v>78.36</v>
      </c>
      <c r="F545" s="0" t="n">
        <v>0</v>
      </c>
      <c r="G545" s="0" t="n">
        <v>0</v>
      </c>
      <c r="H545" s="0" t="s">
        <v>3327</v>
      </c>
      <c r="I545" s="0" t="n">
        <v>1470</v>
      </c>
      <c r="J545" s="0" t="n">
        <v>86.558</v>
      </c>
      <c r="K545" s="0" t="s">
        <v>1186</v>
      </c>
      <c r="L545" s="0" t="s">
        <v>3069</v>
      </c>
      <c r="M545" s="0" t="n">
        <v>768923</v>
      </c>
      <c r="N545" s="0" t="n">
        <v>33.0339114</v>
      </c>
      <c r="O545" s="0" t="n">
        <v>14.28</v>
      </c>
      <c r="P545" s="0" t="n">
        <v>98.62234542</v>
      </c>
      <c r="Q545" s="0" t="n">
        <v>3782</v>
      </c>
      <c r="R545" s="0" t="n">
        <v>39</v>
      </c>
      <c r="S545" s="0" t="n">
        <v>27</v>
      </c>
      <c r="T545" s="0" t="n">
        <v>913</v>
      </c>
      <c r="U545" s="0" t="n">
        <v>0.910193869</v>
      </c>
      <c r="V545" s="0" t="n">
        <v>82751</v>
      </c>
      <c r="W545" s="0" t="n">
        <v>82751</v>
      </c>
      <c r="X545" s="0" t="n">
        <v>19619</v>
      </c>
      <c r="Y545" s="0" t="n">
        <v>28478</v>
      </c>
      <c r="Z545" s="0" t="n">
        <v>35125</v>
      </c>
      <c r="AA545" s="0" t="n">
        <v>54324</v>
      </c>
      <c r="AB545" s="0" t="n">
        <v>11</v>
      </c>
      <c r="AC545" s="0" t="n">
        <v>2</v>
      </c>
      <c r="AD545" s="0" t="n">
        <v>17</v>
      </c>
      <c r="AE545" s="0" t="n">
        <v>0</v>
      </c>
      <c r="AF545" s="0" t="n">
        <v>29</v>
      </c>
      <c r="AG545" s="0" t="n">
        <v>30</v>
      </c>
      <c r="AH545" s="0" t="n">
        <v>0.366009</v>
      </c>
      <c r="AI545" s="0" t="s">
        <v>982</v>
      </c>
      <c r="AJ545" s="0" t="n">
        <v>207</v>
      </c>
      <c r="AK545" s="0" t="n">
        <v>107</v>
      </c>
      <c r="AL545" s="0" t="n">
        <v>149</v>
      </c>
      <c r="AM545" s="0" t="s">
        <v>983</v>
      </c>
      <c r="AN545" s="0" t="s">
        <v>3328</v>
      </c>
    </row>
    <row r="546" customFormat="false" ht="13.8" hidden="false" customHeight="false" outlineLevel="0" collapsed="false">
      <c r="A546" s="0" t="s">
        <v>3329</v>
      </c>
      <c r="B546" s="0" t="s">
        <v>3330</v>
      </c>
      <c r="C546" s="0" t="s">
        <v>3331</v>
      </c>
      <c r="D546" s="0" t="s">
        <v>710</v>
      </c>
      <c r="E546" s="0" t="n">
        <v>68.32</v>
      </c>
      <c r="F546" s="0" t="n">
        <v>2.67</v>
      </c>
      <c r="G546" s="0" t="n">
        <v>20</v>
      </c>
      <c r="H546" s="0" t="s">
        <v>3332</v>
      </c>
      <c r="M546" s="0" t="n">
        <v>1530732</v>
      </c>
      <c r="N546" s="0" t="n">
        <v>44.91898094</v>
      </c>
      <c r="O546" s="0" t="n">
        <v>102.13</v>
      </c>
      <c r="P546" s="0" t="n">
        <v>99.99966272</v>
      </c>
      <c r="Q546" s="0" t="n">
        <v>48303</v>
      </c>
      <c r="R546" s="0" t="n">
        <v>277</v>
      </c>
      <c r="S546" s="0" t="n">
        <v>149</v>
      </c>
      <c r="T546" s="0" t="n">
        <v>1448</v>
      </c>
      <c r="U546" s="0" t="n">
        <v>0.865144258</v>
      </c>
      <c r="V546" s="0" t="n">
        <v>32396</v>
      </c>
      <c r="W546" s="0" t="n">
        <v>54072</v>
      </c>
      <c r="X546" s="0" t="n">
        <v>5351</v>
      </c>
      <c r="Y546" s="0" t="n">
        <v>10273</v>
      </c>
      <c r="Z546" s="0" t="n">
        <v>8463</v>
      </c>
      <c r="AA546" s="0" t="n">
        <v>15593</v>
      </c>
      <c r="AB546" s="0" t="n">
        <v>11</v>
      </c>
      <c r="AC546" s="0" t="n">
        <v>0</v>
      </c>
      <c r="AD546" s="0" t="n">
        <v>16</v>
      </c>
      <c r="AE546" s="0" t="n">
        <v>0</v>
      </c>
      <c r="AF546" s="0" t="n">
        <v>29</v>
      </c>
      <c r="AG546" s="0" t="n">
        <v>30</v>
      </c>
      <c r="AH546" s="0" t="n">
        <v>0.161232</v>
      </c>
      <c r="AI546" s="0" t="s">
        <v>712</v>
      </c>
      <c r="AJ546" s="0" t="n">
        <v>148</v>
      </c>
      <c r="AK546" s="0" t="n">
        <v>125</v>
      </c>
      <c r="AL546" s="0" t="n">
        <v>188</v>
      </c>
      <c r="AM546" s="0" t="s">
        <v>713</v>
      </c>
      <c r="AN546" s="0" t="s">
        <v>3333</v>
      </c>
    </row>
    <row r="547" customFormat="false" ht="13.8" hidden="false" customHeight="false" outlineLevel="0" collapsed="false">
      <c r="A547" s="0" t="s">
        <v>3334</v>
      </c>
      <c r="B547" s="0" t="s">
        <v>3335</v>
      </c>
      <c r="C547" s="0" t="s">
        <v>3331</v>
      </c>
      <c r="D547" s="0" t="s">
        <v>710</v>
      </c>
      <c r="E547" s="0" t="n">
        <v>68.27</v>
      </c>
      <c r="F547" s="0" t="n">
        <v>0.8</v>
      </c>
      <c r="G547" s="0" t="n">
        <v>100</v>
      </c>
      <c r="H547" s="0" t="s">
        <v>3336</v>
      </c>
      <c r="M547" s="0" t="n">
        <v>1703409</v>
      </c>
      <c r="N547" s="0" t="n">
        <v>58.60300892</v>
      </c>
      <c r="O547" s="0" t="n">
        <v>95.91</v>
      </c>
      <c r="P547" s="0" t="n">
        <v>100.0016249</v>
      </c>
      <c r="Q547" s="0" t="n">
        <v>41752</v>
      </c>
      <c r="R547" s="0" t="n">
        <v>197</v>
      </c>
      <c r="S547" s="0" t="n">
        <v>88</v>
      </c>
      <c r="T547" s="0" t="n">
        <v>1508</v>
      </c>
      <c r="U547" s="0" t="n">
        <v>0.897274231</v>
      </c>
      <c r="V547" s="0" t="n">
        <v>61285</v>
      </c>
      <c r="W547" s="0" t="n">
        <v>105026</v>
      </c>
      <c r="X547" s="0" t="n">
        <v>8434</v>
      </c>
      <c r="Y547" s="0" t="n">
        <v>19356</v>
      </c>
      <c r="Z547" s="0" t="n">
        <v>15856</v>
      </c>
      <c r="AA547" s="0" t="n">
        <v>27801</v>
      </c>
      <c r="AB547" s="0" t="n">
        <v>11</v>
      </c>
      <c r="AC547" s="0" t="n">
        <v>3</v>
      </c>
      <c r="AD547" s="0" t="n">
        <v>16</v>
      </c>
      <c r="AE547" s="0" t="n">
        <v>0</v>
      </c>
      <c r="AF547" s="0" t="n">
        <v>32</v>
      </c>
      <c r="AG547" s="0" t="n">
        <v>32</v>
      </c>
      <c r="AH547" s="0" t="n">
        <v>0.176877</v>
      </c>
      <c r="AI547" s="0" t="s">
        <v>712</v>
      </c>
      <c r="AJ547" s="0" t="n">
        <v>148</v>
      </c>
      <c r="AK547" s="0" t="n">
        <v>125</v>
      </c>
      <c r="AL547" s="0" t="n">
        <v>188</v>
      </c>
      <c r="AM547" s="0" t="s">
        <v>713</v>
      </c>
      <c r="AN547" s="0" t="s">
        <v>3337</v>
      </c>
    </row>
    <row r="548" customFormat="false" ht="13.8" hidden="false" customHeight="false" outlineLevel="0" collapsed="false">
      <c r="A548" s="0" t="s">
        <v>3338</v>
      </c>
      <c r="B548" s="0" t="s">
        <v>3339</v>
      </c>
      <c r="C548" s="0" t="s">
        <v>3331</v>
      </c>
      <c r="D548" s="0" t="s">
        <v>700</v>
      </c>
      <c r="E548" s="0" t="n">
        <v>78.93</v>
      </c>
      <c r="F548" s="0" t="n">
        <v>0.8</v>
      </c>
      <c r="G548" s="0" t="n">
        <v>0</v>
      </c>
      <c r="H548" s="0" t="s">
        <v>3340</v>
      </c>
      <c r="I548" s="0" t="n">
        <v>445</v>
      </c>
      <c r="J548" s="0" t="n">
        <v>99.774</v>
      </c>
      <c r="K548" s="0" t="s">
        <v>759</v>
      </c>
      <c r="L548" s="0" t="s">
        <v>760</v>
      </c>
      <c r="M548" s="0" t="n">
        <v>1871923</v>
      </c>
      <c r="N548" s="0" t="n">
        <v>62.69437447</v>
      </c>
      <c r="O548" s="0" t="n">
        <v>74.94</v>
      </c>
      <c r="P548" s="0" t="n">
        <v>99.99424759</v>
      </c>
      <c r="Q548" s="0" t="n">
        <v>29217</v>
      </c>
      <c r="R548" s="0" t="n">
        <v>144</v>
      </c>
      <c r="S548" s="0" t="n">
        <v>62</v>
      </c>
      <c r="T548" s="0" t="n">
        <v>1640</v>
      </c>
      <c r="U548" s="0" t="n">
        <v>0.922077457</v>
      </c>
      <c r="V548" s="0" t="n">
        <v>67264</v>
      </c>
      <c r="W548" s="0" t="n">
        <v>120204</v>
      </c>
      <c r="X548" s="0" t="n">
        <v>12796</v>
      </c>
      <c r="Y548" s="0" t="n">
        <v>30192</v>
      </c>
      <c r="Z548" s="0" t="n">
        <v>21907</v>
      </c>
      <c r="AA548" s="0" t="n">
        <v>45918</v>
      </c>
      <c r="AB548" s="0" t="n">
        <v>11</v>
      </c>
      <c r="AC548" s="0" t="n">
        <v>0</v>
      </c>
      <c r="AD548" s="0" t="n">
        <v>20</v>
      </c>
      <c r="AE548" s="0" t="n">
        <v>0</v>
      </c>
      <c r="AF548" s="0" t="n">
        <v>41</v>
      </c>
      <c r="AG548" s="0" t="n">
        <v>41</v>
      </c>
      <c r="AH548" s="0" t="n">
        <v>0.21475</v>
      </c>
      <c r="AI548" s="0" t="s">
        <v>712</v>
      </c>
      <c r="AJ548" s="0" t="n">
        <v>148</v>
      </c>
      <c r="AK548" s="0" t="n">
        <v>125</v>
      </c>
      <c r="AL548" s="0" t="n">
        <v>188</v>
      </c>
      <c r="AM548" s="0" t="s">
        <v>713</v>
      </c>
      <c r="AN548" s="0" t="s">
        <v>3341</v>
      </c>
    </row>
    <row r="549" customFormat="false" ht="13.8" hidden="false" customHeight="false" outlineLevel="0" collapsed="false">
      <c r="A549" s="0" t="s">
        <v>3342</v>
      </c>
      <c r="B549" s="0" t="s">
        <v>3343</v>
      </c>
      <c r="C549" s="0" t="s">
        <v>3331</v>
      </c>
      <c r="D549" s="0" t="s">
        <v>700</v>
      </c>
      <c r="E549" s="0" t="n">
        <v>73.25</v>
      </c>
      <c r="F549" s="0" t="n">
        <v>1.76</v>
      </c>
      <c r="G549" s="0" t="n">
        <v>0</v>
      </c>
      <c r="H549" s="0" t="s">
        <v>3344</v>
      </c>
      <c r="M549" s="0" t="n">
        <v>1753015</v>
      </c>
      <c r="N549" s="0" t="n">
        <v>43.26682866</v>
      </c>
      <c r="O549" s="0" t="n">
        <v>79.18</v>
      </c>
      <c r="P549" s="0" t="n">
        <v>99.99407046</v>
      </c>
      <c r="Q549" s="0" t="n">
        <v>83408</v>
      </c>
      <c r="R549" s="0" t="n">
        <v>372</v>
      </c>
      <c r="S549" s="0" t="n">
        <v>157</v>
      </c>
      <c r="T549" s="0" t="n">
        <v>1607</v>
      </c>
      <c r="U549" s="0" t="n">
        <v>0.82469802</v>
      </c>
      <c r="V549" s="0" t="n">
        <v>30618</v>
      </c>
      <c r="W549" s="0" t="n">
        <v>53530</v>
      </c>
      <c r="X549" s="0" t="n">
        <v>4488</v>
      </c>
      <c r="Y549" s="0" t="n">
        <v>11165</v>
      </c>
      <c r="Z549" s="0" t="n">
        <v>7578</v>
      </c>
      <c r="AA549" s="0" t="n">
        <v>15923</v>
      </c>
      <c r="AB549" s="0" t="n">
        <v>11</v>
      </c>
      <c r="AC549" s="0" t="n">
        <v>2</v>
      </c>
      <c r="AD549" s="0" t="n">
        <v>18</v>
      </c>
      <c r="AE549" s="0" t="n">
        <v>0</v>
      </c>
      <c r="AF549" s="0" t="n">
        <v>29</v>
      </c>
      <c r="AG549" s="0" t="n">
        <v>29</v>
      </c>
      <c r="AH549" s="0" t="n">
        <v>0.154427</v>
      </c>
      <c r="AI549" s="0" t="s">
        <v>712</v>
      </c>
      <c r="AJ549" s="0" t="n">
        <v>148</v>
      </c>
      <c r="AK549" s="0" t="n">
        <v>125</v>
      </c>
      <c r="AL549" s="0" t="n">
        <v>188</v>
      </c>
      <c r="AM549" s="0" t="s">
        <v>713</v>
      </c>
      <c r="AN549" s="0" t="s">
        <v>3345</v>
      </c>
    </row>
    <row r="550" customFormat="false" ht="13.8" hidden="false" customHeight="false" outlineLevel="0" collapsed="false">
      <c r="A550" s="0" t="s">
        <v>3346</v>
      </c>
      <c r="B550" s="0" t="s">
        <v>3347</v>
      </c>
      <c r="C550" s="0" t="s">
        <v>3331</v>
      </c>
      <c r="D550" s="0" t="s">
        <v>700</v>
      </c>
      <c r="E550" s="0" t="n">
        <v>80.02</v>
      </c>
      <c r="F550" s="0" t="n">
        <v>0</v>
      </c>
      <c r="G550" s="0" t="n">
        <v>0</v>
      </c>
      <c r="H550" s="0" t="s">
        <v>3348</v>
      </c>
      <c r="M550" s="0" t="n">
        <v>1848559</v>
      </c>
      <c r="N550" s="0" t="n">
        <v>55.84904918</v>
      </c>
      <c r="O550" s="0" t="n">
        <v>27.9</v>
      </c>
      <c r="P550" s="0" t="n">
        <v>99.90328989</v>
      </c>
      <c r="Q550" s="0" t="n">
        <v>18347</v>
      </c>
      <c r="R550" s="0" t="n">
        <v>171</v>
      </c>
      <c r="S550" s="0" t="n">
        <v>120</v>
      </c>
      <c r="T550" s="0" t="n">
        <v>1597</v>
      </c>
      <c r="U550" s="0" t="n">
        <v>0.9318837</v>
      </c>
      <c r="V550" s="0" t="n">
        <v>52136</v>
      </c>
      <c r="W550" s="0" t="n">
        <v>52915</v>
      </c>
      <c r="X550" s="0" t="n">
        <v>10702</v>
      </c>
      <c r="Y550" s="0" t="n">
        <v>15404</v>
      </c>
      <c r="Z550" s="0" t="n">
        <v>20061</v>
      </c>
      <c r="AA550" s="0" t="n">
        <v>23389</v>
      </c>
      <c r="AB550" s="0" t="n">
        <v>11</v>
      </c>
      <c r="AC550" s="0" t="n">
        <v>13</v>
      </c>
      <c r="AD550" s="0" t="n">
        <v>15</v>
      </c>
      <c r="AE550" s="0" t="n">
        <v>0</v>
      </c>
      <c r="AF550" s="0" t="n">
        <v>33</v>
      </c>
      <c r="AG550" s="0" t="n">
        <v>33</v>
      </c>
      <c r="AH550" s="0" t="n">
        <v>0.169266</v>
      </c>
      <c r="AI550" s="0" t="s">
        <v>712</v>
      </c>
      <c r="AJ550" s="0" t="n">
        <v>148</v>
      </c>
      <c r="AK550" s="0" t="n">
        <v>125</v>
      </c>
      <c r="AL550" s="0" t="n">
        <v>188</v>
      </c>
      <c r="AM550" s="0" t="s">
        <v>713</v>
      </c>
      <c r="AN550" s="0" t="s">
        <v>3349</v>
      </c>
    </row>
    <row r="551" customFormat="false" ht="13.8" hidden="false" customHeight="false" outlineLevel="0" collapsed="false">
      <c r="A551" s="0" t="s">
        <v>3350</v>
      </c>
      <c r="B551" s="0" t="s">
        <v>3351</v>
      </c>
      <c r="C551" s="0" t="s">
        <v>3331</v>
      </c>
      <c r="D551" s="0" t="s">
        <v>710</v>
      </c>
      <c r="E551" s="0" t="n">
        <v>54.21</v>
      </c>
      <c r="F551" s="0" t="n">
        <v>0</v>
      </c>
      <c r="G551" s="0" t="n">
        <v>0</v>
      </c>
      <c r="H551" s="0" t="s">
        <v>3352</v>
      </c>
      <c r="M551" s="0" t="n">
        <v>1151562</v>
      </c>
      <c r="N551" s="0" t="n">
        <v>45.28186938</v>
      </c>
      <c r="O551" s="0" t="n">
        <v>23.23</v>
      </c>
      <c r="P551" s="0" t="n">
        <v>99.88061941</v>
      </c>
      <c r="Q551" s="0" t="n">
        <v>15699</v>
      </c>
      <c r="R551" s="0" t="n">
        <v>132</v>
      </c>
      <c r="S551" s="0" t="n">
        <v>88</v>
      </c>
      <c r="T551" s="0" t="n">
        <v>1025</v>
      </c>
      <c r="U551" s="0" t="n">
        <v>0.913873504</v>
      </c>
      <c r="V551" s="0" t="n">
        <v>46932</v>
      </c>
      <c r="W551" s="0" t="n">
        <v>65988</v>
      </c>
      <c r="X551" s="0" t="n">
        <v>8605</v>
      </c>
      <c r="Y551" s="0" t="n">
        <v>13085</v>
      </c>
      <c r="Z551" s="0" t="n">
        <v>14282</v>
      </c>
      <c r="AA551" s="0" t="n">
        <v>18795</v>
      </c>
      <c r="AB551" s="0" t="n">
        <v>11</v>
      </c>
      <c r="AC551" s="0" t="n">
        <v>1</v>
      </c>
      <c r="AD551" s="0" t="n">
        <v>13</v>
      </c>
      <c r="AE551" s="0" t="n">
        <v>0</v>
      </c>
      <c r="AF551" s="0" t="n">
        <v>20</v>
      </c>
      <c r="AG551" s="0" t="n">
        <v>20</v>
      </c>
      <c r="AH551" s="0" t="n">
        <v>0.161647</v>
      </c>
      <c r="AI551" s="0" t="s">
        <v>712</v>
      </c>
      <c r="AJ551" s="0" t="n">
        <v>148</v>
      </c>
      <c r="AK551" s="0" t="n">
        <v>125</v>
      </c>
      <c r="AL551" s="0" t="n">
        <v>188</v>
      </c>
      <c r="AM551" s="0" t="s">
        <v>769</v>
      </c>
      <c r="AN551" s="0" t="s">
        <v>3353</v>
      </c>
    </row>
    <row r="552" customFormat="false" ht="13.8" hidden="false" customHeight="false" outlineLevel="0" collapsed="false">
      <c r="A552" s="0" t="s">
        <v>3354</v>
      </c>
      <c r="B552" s="0" t="s">
        <v>3355</v>
      </c>
      <c r="C552" s="0" t="s">
        <v>3331</v>
      </c>
      <c r="D552" s="0" t="s">
        <v>710</v>
      </c>
      <c r="E552" s="0" t="n">
        <v>66.93</v>
      </c>
      <c r="F552" s="0" t="n">
        <v>0</v>
      </c>
      <c r="G552" s="0" t="n">
        <v>0</v>
      </c>
      <c r="H552" s="0" t="s">
        <v>3356</v>
      </c>
      <c r="M552" s="0" t="n">
        <v>1191638</v>
      </c>
      <c r="N552" s="0" t="n">
        <v>45.49133504</v>
      </c>
      <c r="O552" s="0" t="n">
        <v>89.69</v>
      </c>
      <c r="P552" s="0" t="n">
        <v>99.97133089</v>
      </c>
      <c r="Q552" s="0" t="n">
        <v>16157</v>
      </c>
      <c r="R552" s="0" t="n">
        <v>113</v>
      </c>
      <c r="S552" s="0" t="n">
        <v>69</v>
      </c>
      <c r="T552" s="0" t="n">
        <v>1044</v>
      </c>
      <c r="U552" s="0" t="n">
        <v>0.909610133</v>
      </c>
      <c r="V552" s="0" t="n">
        <v>85087</v>
      </c>
      <c r="W552" s="0" t="n">
        <v>85089</v>
      </c>
      <c r="X552" s="0" t="n">
        <v>10402</v>
      </c>
      <c r="Y552" s="0" t="n">
        <v>17270</v>
      </c>
      <c r="Z552" s="0" t="n">
        <v>17340</v>
      </c>
      <c r="AA552" s="0" t="n">
        <v>23425</v>
      </c>
      <c r="AB552" s="0" t="n">
        <v>11</v>
      </c>
      <c r="AC552" s="0" t="n">
        <v>0</v>
      </c>
      <c r="AD552" s="0" t="n">
        <v>15</v>
      </c>
      <c r="AE552" s="0" t="n">
        <v>0</v>
      </c>
      <c r="AF552" s="0" t="n">
        <v>26</v>
      </c>
      <c r="AG552" s="0" t="n">
        <v>26</v>
      </c>
      <c r="AH552" s="0" t="n">
        <v>0.006295</v>
      </c>
      <c r="AI552" s="0" t="s">
        <v>712</v>
      </c>
      <c r="AJ552" s="0" t="n">
        <v>148</v>
      </c>
      <c r="AK552" s="0" t="n">
        <v>125</v>
      </c>
      <c r="AL552" s="0" t="n">
        <v>188</v>
      </c>
      <c r="AM552" s="0" t="s">
        <v>713</v>
      </c>
      <c r="AN552" s="0" t="s">
        <v>3357</v>
      </c>
    </row>
    <row r="553" customFormat="false" ht="13.8" hidden="false" customHeight="false" outlineLevel="0" collapsed="false">
      <c r="A553" s="0" t="s">
        <v>3358</v>
      </c>
      <c r="B553" s="0" t="s">
        <v>3359</v>
      </c>
      <c r="C553" s="0" t="s">
        <v>3360</v>
      </c>
      <c r="D553" s="0" t="s">
        <v>700</v>
      </c>
      <c r="E553" s="0" t="n">
        <v>72</v>
      </c>
      <c r="F553" s="0" t="n">
        <v>0.8</v>
      </c>
      <c r="G553" s="0" t="n">
        <v>0</v>
      </c>
      <c r="H553" s="0" t="s">
        <v>3361</v>
      </c>
      <c r="I553" s="0" t="n">
        <v>1470</v>
      </c>
      <c r="J553" s="0" t="n">
        <v>99.288</v>
      </c>
      <c r="K553" s="0" t="s">
        <v>1061</v>
      </c>
      <c r="L553" s="0" t="s">
        <v>1062</v>
      </c>
      <c r="M553" s="0" t="n">
        <v>1362883</v>
      </c>
      <c r="N553" s="0" t="n">
        <v>48.56724945</v>
      </c>
      <c r="O553" s="0" t="n">
        <v>49.02</v>
      </c>
      <c r="P553" s="0" t="n">
        <v>100.0019986</v>
      </c>
      <c r="Q553" s="0" t="n">
        <v>11950</v>
      </c>
      <c r="R553" s="0" t="n">
        <v>62</v>
      </c>
      <c r="S553" s="0" t="n">
        <v>30</v>
      </c>
      <c r="T553" s="0" t="n">
        <v>1190</v>
      </c>
      <c r="U553" s="0" t="n">
        <v>0.930822382</v>
      </c>
      <c r="V553" s="0" t="n">
        <v>143879</v>
      </c>
      <c r="W553" s="0" t="n">
        <v>282048</v>
      </c>
      <c r="X553" s="0" t="n">
        <v>21789</v>
      </c>
      <c r="Y553" s="0" t="n">
        <v>45429</v>
      </c>
      <c r="Z553" s="0" t="n">
        <v>58683</v>
      </c>
      <c r="AA553" s="0" t="n">
        <v>92722</v>
      </c>
      <c r="AB553" s="0" t="n">
        <v>11</v>
      </c>
      <c r="AC553" s="0" t="n">
        <v>2</v>
      </c>
      <c r="AD553" s="0" t="n">
        <v>18</v>
      </c>
      <c r="AE553" s="0" t="n">
        <v>0</v>
      </c>
      <c r="AF553" s="0" t="n">
        <v>41</v>
      </c>
      <c r="AG553" s="0" t="n">
        <v>41</v>
      </c>
      <c r="AH553" s="0" t="n">
        <v>0.280147</v>
      </c>
      <c r="AI553" s="0" t="s">
        <v>712</v>
      </c>
      <c r="AJ553" s="0" t="n">
        <v>148</v>
      </c>
      <c r="AK553" s="0" t="n">
        <v>125</v>
      </c>
      <c r="AL553" s="0" t="n">
        <v>188</v>
      </c>
      <c r="AM553" s="0" t="s">
        <v>713</v>
      </c>
      <c r="AN553" s="0" t="s">
        <v>3362</v>
      </c>
    </row>
    <row r="554" customFormat="false" ht="13.8" hidden="false" customHeight="false" outlineLevel="0" collapsed="false">
      <c r="A554" s="0" t="s">
        <v>3363</v>
      </c>
      <c r="B554" s="0" t="s">
        <v>3364</v>
      </c>
      <c r="C554" s="0" t="s">
        <v>3360</v>
      </c>
      <c r="D554" s="0" t="s">
        <v>700</v>
      </c>
      <c r="E554" s="0" t="n">
        <v>80.4</v>
      </c>
      <c r="F554" s="0" t="n">
        <v>0</v>
      </c>
      <c r="G554" s="0" t="n">
        <v>0</v>
      </c>
      <c r="H554" s="0" t="s">
        <v>3365</v>
      </c>
      <c r="M554" s="0" t="n">
        <v>1758451</v>
      </c>
      <c r="N554" s="0" t="n">
        <v>35.2657915</v>
      </c>
      <c r="O554" s="0" t="n">
        <v>24.58</v>
      </c>
      <c r="P554" s="0" t="n">
        <v>99.92733464</v>
      </c>
      <c r="Q554" s="0" t="n">
        <v>17594</v>
      </c>
      <c r="R554" s="0" t="n">
        <v>111</v>
      </c>
      <c r="S554" s="0" t="n">
        <v>61</v>
      </c>
      <c r="T554" s="0" t="n">
        <v>1477</v>
      </c>
      <c r="U554" s="0" t="n">
        <v>0.919989241</v>
      </c>
      <c r="V554" s="0" t="n">
        <v>87162</v>
      </c>
      <c r="W554" s="0" t="n">
        <v>167217</v>
      </c>
      <c r="X554" s="0" t="n">
        <v>15683</v>
      </c>
      <c r="Y554" s="0" t="n">
        <v>28827</v>
      </c>
      <c r="Z554" s="0" t="n">
        <v>31511</v>
      </c>
      <c r="AA554" s="0" t="n">
        <v>58117</v>
      </c>
      <c r="AB554" s="0" t="n">
        <v>11</v>
      </c>
      <c r="AC554" s="0" t="n">
        <v>2</v>
      </c>
      <c r="AD554" s="0" t="n">
        <v>18</v>
      </c>
      <c r="AE554" s="0" t="n">
        <v>0</v>
      </c>
      <c r="AF554" s="0" t="n">
        <v>36</v>
      </c>
      <c r="AG554" s="0" t="n">
        <v>36</v>
      </c>
      <c r="AH554" s="0" t="n">
        <v>0.277491</v>
      </c>
      <c r="AI554" s="0" t="s">
        <v>712</v>
      </c>
      <c r="AJ554" s="0" t="n">
        <v>148</v>
      </c>
      <c r="AK554" s="0" t="n">
        <v>125</v>
      </c>
      <c r="AL554" s="0" t="n">
        <v>188</v>
      </c>
      <c r="AM554" s="0" t="s">
        <v>713</v>
      </c>
      <c r="AN554" s="0" t="s">
        <v>3366</v>
      </c>
    </row>
    <row r="555" customFormat="false" ht="13.8" hidden="false" customHeight="false" outlineLevel="0" collapsed="false">
      <c r="A555" s="0" t="s">
        <v>3367</v>
      </c>
      <c r="B555" s="0" t="s">
        <v>3368</v>
      </c>
      <c r="C555" s="0" t="s">
        <v>3369</v>
      </c>
      <c r="D555" s="0" t="s">
        <v>710</v>
      </c>
      <c r="E555" s="0" t="n">
        <v>59.87</v>
      </c>
      <c r="F555" s="0" t="n">
        <v>0</v>
      </c>
      <c r="G555" s="0" t="n">
        <v>0</v>
      </c>
      <c r="H555" s="0" t="s">
        <v>3370</v>
      </c>
      <c r="M555" s="0" t="n">
        <v>1059829</v>
      </c>
      <c r="N555" s="0" t="n">
        <v>52.09333528</v>
      </c>
      <c r="O555" s="0" t="n">
        <v>58.75</v>
      </c>
      <c r="P555" s="0" t="n">
        <v>99.99172252</v>
      </c>
      <c r="Q555" s="0" t="n">
        <v>20865</v>
      </c>
      <c r="R555" s="0" t="n">
        <v>107</v>
      </c>
      <c r="S555" s="0" t="n">
        <v>53</v>
      </c>
      <c r="T555" s="0" t="n">
        <v>930</v>
      </c>
      <c r="U555" s="0" t="n">
        <v>0.897156051</v>
      </c>
      <c r="V555" s="0" t="n">
        <v>62744</v>
      </c>
      <c r="W555" s="0" t="n">
        <v>78967</v>
      </c>
      <c r="X555" s="0" t="n">
        <v>9709</v>
      </c>
      <c r="Y555" s="0" t="n">
        <v>19996</v>
      </c>
      <c r="Z555" s="0" t="n">
        <v>18639</v>
      </c>
      <c r="AA555" s="0" t="n">
        <v>33159</v>
      </c>
      <c r="AB555" s="0" t="n">
        <v>11</v>
      </c>
      <c r="AC555" s="0" t="n">
        <v>14</v>
      </c>
      <c r="AD555" s="0" t="n">
        <v>17</v>
      </c>
      <c r="AE555" s="0" t="n">
        <v>0</v>
      </c>
      <c r="AF555" s="0" t="n">
        <v>29</v>
      </c>
      <c r="AG555" s="0" t="n">
        <v>29</v>
      </c>
      <c r="AH555" s="0" t="n">
        <v>0.168556</v>
      </c>
      <c r="AI555" s="0" t="s">
        <v>712</v>
      </c>
      <c r="AJ555" s="0" t="n">
        <v>148</v>
      </c>
      <c r="AK555" s="0" t="n">
        <v>125</v>
      </c>
      <c r="AL555" s="0" t="n">
        <v>188</v>
      </c>
      <c r="AM555" s="0" t="s">
        <v>713</v>
      </c>
      <c r="AN555" s="0" t="s">
        <v>3371</v>
      </c>
    </row>
    <row r="556" customFormat="false" ht="13.8" hidden="false" customHeight="false" outlineLevel="0" collapsed="false">
      <c r="A556" s="0" t="s">
        <v>3372</v>
      </c>
      <c r="B556" s="0" t="s">
        <v>3373</v>
      </c>
      <c r="C556" s="0" t="s">
        <v>3369</v>
      </c>
      <c r="D556" s="0" t="s">
        <v>710</v>
      </c>
      <c r="E556" s="0" t="n">
        <v>66.8</v>
      </c>
      <c r="F556" s="0" t="n">
        <v>0</v>
      </c>
      <c r="G556" s="0" t="n">
        <v>0</v>
      </c>
      <c r="H556" s="0" t="s">
        <v>3374</v>
      </c>
      <c r="M556" s="0" t="n">
        <v>1170955</v>
      </c>
      <c r="N556" s="0" t="n">
        <v>47.11393105</v>
      </c>
      <c r="O556" s="0" t="n">
        <v>20.66</v>
      </c>
      <c r="P556" s="0" t="n">
        <v>99.79594104</v>
      </c>
      <c r="Q556" s="0" t="n">
        <v>10016</v>
      </c>
      <c r="R556" s="0" t="n">
        <v>95</v>
      </c>
      <c r="S556" s="0" t="n">
        <v>64</v>
      </c>
      <c r="T556" s="0" t="n">
        <v>1031</v>
      </c>
      <c r="U556" s="0" t="n">
        <v>0.939137712</v>
      </c>
      <c r="V556" s="0" t="n">
        <v>63965</v>
      </c>
      <c r="W556" s="0" t="n">
        <v>73182</v>
      </c>
      <c r="X556" s="0" t="n">
        <v>12220</v>
      </c>
      <c r="Y556" s="0" t="n">
        <v>18296</v>
      </c>
      <c r="Z556" s="0" t="n">
        <v>23181</v>
      </c>
      <c r="AA556" s="0" t="n">
        <v>30791</v>
      </c>
      <c r="AB556" s="0" t="n">
        <v>11</v>
      </c>
      <c r="AC556" s="0" t="n">
        <v>8</v>
      </c>
      <c r="AD556" s="0" t="n">
        <v>14</v>
      </c>
      <c r="AE556" s="0" t="n">
        <v>0</v>
      </c>
      <c r="AF556" s="0" t="n">
        <v>21</v>
      </c>
      <c r="AG556" s="0" t="n">
        <v>21</v>
      </c>
      <c r="AH556" s="0" t="n">
        <v>0.192187</v>
      </c>
      <c r="AI556" s="0" t="s">
        <v>712</v>
      </c>
      <c r="AJ556" s="0" t="n">
        <v>148</v>
      </c>
      <c r="AK556" s="0" t="n">
        <v>125</v>
      </c>
      <c r="AL556" s="0" t="n">
        <v>188</v>
      </c>
      <c r="AM556" s="0" t="s">
        <v>713</v>
      </c>
      <c r="AN556" s="0" t="s">
        <v>3375</v>
      </c>
    </row>
    <row r="557" customFormat="false" ht="13.8" hidden="false" customHeight="false" outlineLevel="0" collapsed="false">
      <c r="A557" s="0" t="s">
        <v>3376</v>
      </c>
      <c r="B557" s="0" t="s">
        <v>3377</v>
      </c>
      <c r="C557" s="0" t="s">
        <v>3378</v>
      </c>
      <c r="D557" s="0" t="s">
        <v>710</v>
      </c>
      <c r="E557" s="0" t="n">
        <v>68.11</v>
      </c>
      <c r="F557" s="0" t="n">
        <v>0.8</v>
      </c>
      <c r="G557" s="0" t="n">
        <v>0</v>
      </c>
      <c r="H557" s="0" t="s">
        <v>3379</v>
      </c>
      <c r="M557" s="0" t="n">
        <v>1337649</v>
      </c>
      <c r="N557" s="0" t="n">
        <v>38.33311678</v>
      </c>
      <c r="O557" s="0" t="n">
        <v>69.79</v>
      </c>
      <c r="P557" s="0" t="n">
        <v>100.0039805</v>
      </c>
      <c r="Q557" s="0" t="n">
        <v>6158</v>
      </c>
      <c r="R557" s="0" t="n">
        <v>160</v>
      </c>
      <c r="S557" s="0" t="n">
        <v>94</v>
      </c>
      <c r="T557" s="0" t="n">
        <v>1307</v>
      </c>
      <c r="U557" s="0" t="n">
        <v>0.91867149</v>
      </c>
      <c r="V557" s="0" t="n">
        <v>81787</v>
      </c>
      <c r="W557" s="0" t="n">
        <v>81787</v>
      </c>
      <c r="X557" s="0" t="n">
        <v>8321</v>
      </c>
      <c r="Y557" s="0" t="n">
        <v>14230</v>
      </c>
      <c r="Z557" s="0" t="n">
        <v>15908</v>
      </c>
      <c r="AA557" s="0" t="n">
        <v>21250</v>
      </c>
      <c r="AB557" s="0" t="n">
        <v>11</v>
      </c>
      <c r="AC557" s="0" t="n">
        <v>3</v>
      </c>
      <c r="AD557" s="0" t="n">
        <v>16</v>
      </c>
      <c r="AE557" s="0" t="n">
        <v>0</v>
      </c>
      <c r="AF557" s="0" t="n">
        <v>29</v>
      </c>
      <c r="AG557" s="0" t="n">
        <v>29</v>
      </c>
      <c r="AH557" s="0" t="n">
        <v>0.166131</v>
      </c>
      <c r="AI557" s="0" t="s">
        <v>712</v>
      </c>
      <c r="AJ557" s="0" t="n">
        <v>148</v>
      </c>
      <c r="AK557" s="0" t="n">
        <v>125</v>
      </c>
      <c r="AL557" s="0" t="n">
        <v>188</v>
      </c>
      <c r="AM557" s="0" t="s">
        <v>713</v>
      </c>
      <c r="AN557" s="0" t="s">
        <v>3380</v>
      </c>
    </row>
    <row r="558" customFormat="false" ht="13.8" hidden="false" customHeight="false" outlineLevel="0" collapsed="false">
      <c r="A558" s="0" t="s">
        <v>3381</v>
      </c>
      <c r="B558" s="0" t="s">
        <v>3382</v>
      </c>
      <c r="C558" s="0" t="s">
        <v>3378</v>
      </c>
      <c r="D558" s="0" t="s">
        <v>700</v>
      </c>
      <c r="E558" s="0" t="n">
        <v>84.53</v>
      </c>
      <c r="F558" s="0" t="n">
        <v>0</v>
      </c>
      <c r="G558" s="0" t="n">
        <v>0</v>
      </c>
      <c r="H558" s="0" t="s">
        <v>3383</v>
      </c>
      <c r="I558" s="0" t="n">
        <v>1468</v>
      </c>
      <c r="J558" s="0" t="n">
        <v>99.721</v>
      </c>
      <c r="K558" s="0" t="s">
        <v>797</v>
      </c>
      <c r="L558" s="0" t="s">
        <v>3384</v>
      </c>
      <c r="M558" s="0" t="n">
        <v>1524894</v>
      </c>
      <c r="N558" s="0" t="n">
        <v>35.71961908</v>
      </c>
      <c r="O558" s="0" t="n">
        <v>38.77</v>
      </c>
      <c r="P558" s="0" t="n">
        <v>99.99409487</v>
      </c>
      <c r="Q558" s="0" t="n">
        <v>796</v>
      </c>
      <c r="R558" s="0" t="n">
        <v>38</v>
      </c>
      <c r="S558" s="0" t="n">
        <v>26</v>
      </c>
      <c r="T558" s="0" t="n">
        <v>1333</v>
      </c>
      <c r="U558" s="0" t="n">
        <v>0.939694169</v>
      </c>
      <c r="V558" s="0" t="n">
        <v>283568</v>
      </c>
      <c r="W558" s="0" t="n">
        <v>303087</v>
      </c>
      <c r="X558" s="0" t="n">
        <v>40107</v>
      </c>
      <c r="Y558" s="0" t="n">
        <v>58649</v>
      </c>
      <c r="Z558" s="0" t="n">
        <v>80589</v>
      </c>
      <c r="AA558" s="0" t="n">
        <v>86948</v>
      </c>
      <c r="AB558" s="0" t="n">
        <v>11</v>
      </c>
      <c r="AC558" s="0" t="n">
        <v>1</v>
      </c>
      <c r="AD558" s="0" t="n">
        <v>19</v>
      </c>
      <c r="AE558" s="0" t="n">
        <v>0</v>
      </c>
      <c r="AF558" s="0" t="n">
        <v>37</v>
      </c>
      <c r="AG558" s="0" t="n">
        <v>37</v>
      </c>
      <c r="AH558" s="0" t="n">
        <v>0.176159</v>
      </c>
      <c r="AI558" s="0" t="s">
        <v>712</v>
      </c>
      <c r="AJ558" s="0" t="n">
        <v>148</v>
      </c>
      <c r="AK558" s="0" t="n">
        <v>125</v>
      </c>
      <c r="AL558" s="0" t="n">
        <v>188</v>
      </c>
      <c r="AM558" s="0" t="s">
        <v>713</v>
      </c>
      <c r="AN558" s="0" t="s">
        <v>3385</v>
      </c>
    </row>
    <row r="559" customFormat="false" ht="13.8" hidden="false" customHeight="false" outlineLevel="0" collapsed="false">
      <c r="A559" s="0" t="s">
        <v>3386</v>
      </c>
      <c r="B559" s="0" t="s">
        <v>3387</v>
      </c>
      <c r="C559" s="0" t="s">
        <v>3388</v>
      </c>
      <c r="D559" s="0" t="s">
        <v>700</v>
      </c>
      <c r="E559" s="0" t="n">
        <v>76.4</v>
      </c>
      <c r="F559" s="0" t="n">
        <v>1.6</v>
      </c>
      <c r="G559" s="0" t="n">
        <v>0</v>
      </c>
      <c r="H559" s="0" t="s">
        <v>3389</v>
      </c>
      <c r="I559" s="0" t="n">
        <v>729</v>
      </c>
      <c r="J559" s="0" t="n">
        <v>99.582</v>
      </c>
      <c r="K559" s="0" t="s">
        <v>759</v>
      </c>
      <c r="L559" s="0" t="s">
        <v>1208</v>
      </c>
      <c r="M559" s="0" t="n">
        <v>1436899</v>
      </c>
      <c r="N559" s="0" t="n">
        <v>49.75562236</v>
      </c>
      <c r="O559" s="0" t="n">
        <v>24.32</v>
      </c>
      <c r="P559" s="0" t="n">
        <v>99.95628507</v>
      </c>
      <c r="Q559" s="0" t="n">
        <v>4894</v>
      </c>
      <c r="R559" s="0" t="n">
        <v>36</v>
      </c>
      <c r="S559" s="0" t="n">
        <v>21</v>
      </c>
      <c r="T559" s="0" t="n">
        <v>1263</v>
      </c>
      <c r="U559" s="0" t="n">
        <v>0.946136089</v>
      </c>
      <c r="V559" s="0" t="n">
        <v>154904</v>
      </c>
      <c r="W559" s="0" t="n">
        <v>166731</v>
      </c>
      <c r="X559" s="0" t="n">
        <v>39777</v>
      </c>
      <c r="Y559" s="0" t="n">
        <v>68423</v>
      </c>
      <c r="Z559" s="0" t="n">
        <v>77675</v>
      </c>
      <c r="AA559" s="0" t="n">
        <v>126712</v>
      </c>
      <c r="AB559" s="0" t="n">
        <v>11</v>
      </c>
      <c r="AC559" s="0" t="n">
        <v>2</v>
      </c>
      <c r="AD559" s="0" t="n">
        <v>19</v>
      </c>
      <c r="AE559" s="0" t="n">
        <v>0</v>
      </c>
      <c r="AF559" s="0" t="n">
        <v>39</v>
      </c>
      <c r="AG559" s="0" t="n">
        <v>39</v>
      </c>
      <c r="AH559" s="0" t="n">
        <v>0.286586</v>
      </c>
      <c r="AI559" s="0" t="s">
        <v>712</v>
      </c>
      <c r="AJ559" s="0" t="n">
        <v>148</v>
      </c>
      <c r="AK559" s="0" t="n">
        <v>125</v>
      </c>
      <c r="AL559" s="0" t="n">
        <v>188</v>
      </c>
      <c r="AM559" s="0" t="s">
        <v>713</v>
      </c>
      <c r="AN559" s="0" t="s">
        <v>3390</v>
      </c>
    </row>
    <row r="560" customFormat="false" ht="13.8" hidden="false" customHeight="false" outlineLevel="0" collapsed="false">
      <c r="A560" s="0" t="s">
        <v>3391</v>
      </c>
      <c r="B560" s="0" t="s">
        <v>3392</v>
      </c>
      <c r="C560" s="0" t="s">
        <v>3388</v>
      </c>
      <c r="D560" s="0" t="s">
        <v>710</v>
      </c>
      <c r="E560" s="0" t="n">
        <v>68.51</v>
      </c>
      <c r="F560" s="0" t="n">
        <v>0.86</v>
      </c>
      <c r="G560" s="0" t="n">
        <v>0</v>
      </c>
      <c r="H560" s="0" t="s">
        <v>3393</v>
      </c>
      <c r="M560" s="0" t="n">
        <v>1727560</v>
      </c>
      <c r="N560" s="0" t="n">
        <v>60.24821504</v>
      </c>
      <c r="O560" s="0" t="n">
        <v>22.31</v>
      </c>
      <c r="P560" s="0" t="n">
        <v>99.92187692</v>
      </c>
      <c r="Q560" s="0" t="n">
        <v>63519</v>
      </c>
      <c r="R560" s="0" t="n">
        <v>338</v>
      </c>
      <c r="S560" s="0" t="n">
        <v>163</v>
      </c>
      <c r="T560" s="0" t="n">
        <v>1696</v>
      </c>
      <c r="U560" s="0" t="n">
        <v>0.886272546</v>
      </c>
      <c r="V560" s="0" t="n">
        <v>27298</v>
      </c>
      <c r="W560" s="0" t="n">
        <v>50566</v>
      </c>
      <c r="X560" s="0" t="n">
        <v>4923</v>
      </c>
      <c r="Y560" s="0" t="n">
        <v>10598</v>
      </c>
      <c r="Z560" s="0" t="n">
        <v>7178</v>
      </c>
      <c r="AA560" s="0" t="n">
        <v>13211</v>
      </c>
      <c r="AB560" s="0" t="n">
        <v>11</v>
      </c>
      <c r="AC560" s="0" t="n">
        <v>2</v>
      </c>
      <c r="AD560" s="0" t="n">
        <v>18</v>
      </c>
      <c r="AE560" s="0" t="n">
        <v>0</v>
      </c>
      <c r="AF560" s="0" t="n">
        <v>34</v>
      </c>
      <c r="AG560" s="0" t="n">
        <v>35</v>
      </c>
      <c r="AH560" s="0" t="n">
        <v>0.216385</v>
      </c>
      <c r="AI560" s="0" t="s">
        <v>712</v>
      </c>
      <c r="AJ560" s="0" t="n">
        <v>148</v>
      </c>
      <c r="AK560" s="0" t="n">
        <v>125</v>
      </c>
      <c r="AL560" s="0" t="n">
        <v>188</v>
      </c>
      <c r="AM560" s="0" t="s">
        <v>713</v>
      </c>
      <c r="AN560" s="0" t="s">
        <v>3394</v>
      </c>
    </row>
    <row r="561" customFormat="false" ht="13.8" hidden="false" customHeight="false" outlineLevel="0" collapsed="false">
      <c r="A561" s="0" t="s">
        <v>3395</v>
      </c>
      <c r="B561" s="0" t="s">
        <v>3396</v>
      </c>
      <c r="C561" s="0" t="s">
        <v>3388</v>
      </c>
      <c r="D561" s="0" t="s">
        <v>700</v>
      </c>
      <c r="E561" s="0" t="n">
        <v>72.36</v>
      </c>
      <c r="F561" s="0" t="n">
        <v>3.2</v>
      </c>
      <c r="G561" s="0" t="n">
        <v>0</v>
      </c>
      <c r="H561" s="0" t="s">
        <v>3397</v>
      </c>
      <c r="M561" s="0" t="n">
        <v>1340785</v>
      </c>
      <c r="N561" s="0" t="n">
        <v>47.54889148</v>
      </c>
      <c r="O561" s="0" t="n">
        <v>15</v>
      </c>
      <c r="P561" s="0" t="n">
        <v>99.12339133</v>
      </c>
      <c r="Q561" s="0" t="n">
        <v>36212</v>
      </c>
      <c r="R561" s="0" t="n">
        <v>236</v>
      </c>
      <c r="S561" s="0" t="n">
        <v>130</v>
      </c>
      <c r="T561" s="0" t="n">
        <v>1275</v>
      </c>
      <c r="U561" s="0" t="n">
        <v>0.887034834</v>
      </c>
      <c r="V561" s="0" t="n">
        <v>32936</v>
      </c>
      <c r="W561" s="0" t="n">
        <v>32936</v>
      </c>
      <c r="X561" s="0" t="n">
        <v>5527</v>
      </c>
      <c r="Y561" s="0" t="n">
        <v>10313</v>
      </c>
      <c r="Z561" s="0" t="n">
        <v>8936</v>
      </c>
      <c r="AA561" s="0" t="n">
        <v>14821</v>
      </c>
      <c r="AB561" s="0" t="n">
        <v>11</v>
      </c>
      <c r="AC561" s="0" t="n">
        <v>5</v>
      </c>
      <c r="AD561" s="0" t="n">
        <v>18</v>
      </c>
      <c r="AE561" s="0" t="n">
        <v>0</v>
      </c>
      <c r="AF561" s="0" t="n">
        <v>34</v>
      </c>
      <c r="AG561" s="0" t="n">
        <v>34</v>
      </c>
      <c r="AH561" s="0" t="n">
        <v>0.187026</v>
      </c>
      <c r="AI561" s="0" t="s">
        <v>712</v>
      </c>
      <c r="AJ561" s="0" t="n">
        <v>148</v>
      </c>
      <c r="AK561" s="0" t="n">
        <v>125</v>
      </c>
      <c r="AL561" s="0" t="n">
        <v>188</v>
      </c>
      <c r="AM561" s="0" t="s">
        <v>713</v>
      </c>
      <c r="AN561" s="0" t="s">
        <v>3398</v>
      </c>
    </row>
    <row r="562" customFormat="false" ht="13.8" hidden="false" customHeight="false" outlineLevel="0" collapsed="false">
      <c r="A562" s="0" t="s">
        <v>3399</v>
      </c>
      <c r="B562" s="0" t="s">
        <v>3400</v>
      </c>
      <c r="C562" s="0" t="s">
        <v>3388</v>
      </c>
      <c r="D562" s="0" t="s">
        <v>700</v>
      </c>
      <c r="E562" s="0" t="n">
        <v>76.27</v>
      </c>
      <c r="F562" s="0" t="n">
        <v>0</v>
      </c>
      <c r="G562" s="0" t="n">
        <v>0</v>
      </c>
      <c r="H562" s="0" t="s">
        <v>3401</v>
      </c>
      <c r="I562" s="0" t="n">
        <v>332</v>
      </c>
      <c r="J562" s="0" t="n">
        <v>99.394</v>
      </c>
      <c r="K562" s="0" t="s">
        <v>797</v>
      </c>
      <c r="L562" s="0" t="s">
        <v>3402</v>
      </c>
      <c r="M562" s="0" t="n">
        <v>1951048</v>
      </c>
      <c r="N562" s="0" t="n">
        <v>53.87505348</v>
      </c>
      <c r="O562" s="0" t="n">
        <v>15.96</v>
      </c>
      <c r="P562" s="0" t="n">
        <v>99.22222026</v>
      </c>
      <c r="Q562" s="0" t="n">
        <v>29810</v>
      </c>
      <c r="R562" s="0" t="n">
        <v>219</v>
      </c>
      <c r="S562" s="0" t="n">
        <v>123</v>
      </c>
      <c r="T562" s="0" t="n">
        <v>1729</v>
      </c>
      <c r="U562" s="0" t="n">
        <v>0.910115999</v>
      </c>
      <c r="V562" s="0" t="n">
        <v>50984</v>
      </c>
      <c r="W562" s="0" t="n">
        <v>82595</v>
      </c>
      <c r="X562" s="0" t="n">
        <v>8772</v>
      </c>
      <c r="Y562" s="0" t="n">
        <v>15862</v>
      </c>
      <c r="Z562" s="0" t="n">
        <v>17397</v>
      </c>
      <c r="AA562" s="0" t="n">
        <v>25054</v>
      </c>
      <c r="AB562" s="0" t="n">
        <v>11</v>
      </c>
      <c r="AC562" s="0" t="n">
        <v>1</v>
      </c>
      <c r="AD562" s="0" t="n">
        <v>17</v>
      </c>
      <c r="AE562" s="0" t="n">
        <v>0</v>
      </c>
      <c r="AF562" s="0" t="n">
        <v>35</v>
      </c>
      <c r="AG562" s="0" t="n">
        <v>36</v>
      </c>
      <c r="AH562" s="0" t="n">
        <v>0.196185</v>
      </c>
      <c r="AI562" s="0" t="s">
        <v>712</v>
      </c>
      <c r="AJ562" s="0" t="n">
        <v>148</v>
      </c>
      <c r="AK562" s="0" t="n">
        <v>125</v>
      </c>
      <c r="AL562" s="0" t="n">
        <v>188</v>
      </c>
      <c r="AM562" s="0" t="s">
        <v>713</v>
      </c>
      <c r="AN562" s="0" t="s">
        <v>3403</v>
      </c>
    </row>
    <row r="563" customFormat="false" ht="13.8" hidden="false" customHeight="false" outlineLevel="0" collapsed="false">
      <c r="A563" s="0" t="s">
        <v>3404</v>
      </c>
      <c r="B563" s="0" t="s">
        <v>3405</v>
      </c>
      <c r="C563" s="0" t="s">
        <v>3406</v>
      </c>
      <c r="D563" s="0" t="s">
        <v>710</v>
      </c>
      <c r="E563" s="0" t="n">
        <v>61.81</v>
      </c>
      <c r="F563" s="0" t="n">
        <v>2.2</v>
      </c>
      <c r="G563" s="0" t="n">
        <v>54.55</v>
      </c>
      <c r="H563" s="0" t="s">
        <v>3407</v>
      </c>
      <c r="M563" s="0" t="n">
        <v>1559320</v>
      </c>
      <c r="N563" s="0" t="n">
        <v>39.63420492</v>
      </c>
      <c r="O563" s="0" t="n">
        <v>97.79</v>
      </c>
      <c r="P563" s="0" t="n">
        <v>99.9130051</v>
      </c>
      <c r="Q563" s="0" t="n">
        <v>70727</v>
      </c>
      <c r="R563" s="0" t="n">
        <v>366</v>
      </c>
      <c r="S563" s="0" t="n">
        <v>159</v>
      </c>
      <c r="T563" s="0" t="n">
        <v>1445</v>
      </c>
      <c r="U563" s="0" t="n">
        <v>0.833772414</v>
      </c>
      <c r="V563" s="0" t="n">
        <v>28630</v>
      </c>
      <c r="W563" s="0" t="n">
        <v>75847</v>
      </c>
      <c r="X563" s="0" t="n">
        <v>4067</v>
      </c>
      <c r="Y563" s="0" t="n">
        <v>9807</v>
      </c>
      <c r="Z563" s="0" t="n">
        <v>6401</v>
      </c>
      <c r="AA563" s="0" t="n">
        <v>11772</v>
      </c>
      <c r="AB563" s="0" t="n">
        <v>11</v>
      </c>
      <c r="AC563" s="0" t="n">
        <v>1</v>
      </c>
      <c r="AD563" s="0" t="n">
        <v>14</v>
      </c>
      <c r="AE563" s="0" t="n">
        <v>0</v>
      </c>
      <c r="AF563" s="0" t="n">
        <v>20</v>
      </c>
      <c r="AG563" s="0" t="n">
        <v>20</v>
      </c>
      <c r="AH563" s="0" t="n">
        <v>0.147605</v>
      </c>
      <c r="AI563" s="0" t="s">
        <v>712</v>
      </c>
      <c r="AJ563" s="0" t="n">
        <v>148</v>
      </c>
      <c r="AK563" s="0" t="n">
        <v>125</v>
      </c>
      <c r="AL563" s="0" t="n">
        <v>188</v>
      </c>
      <c r="AM563" s="0" t="s">
        <v>713</v>
      </c>
      <c r="AN563" s="0" t="s">
        <v>3408</v>
      </c>
    </row>
    <row r="564" customFormat="false" ht="13.8" hidden="false" customHeight="false" outlineLevel="0" collapsed="false">
      <c r="A564" s="0" t="s">
        <v>3409</v>
      </c>
      <c r="B564" s="0" t="s">
        <v>3410</v>
      </c>
      <c r="C564" s="0" t="s">
        <v>3406</v>
      </c>
      <c r="D564" s="0" t="s">
        <v>710</v>
      </c>
      <c r="E564" s="0" t="n">
        <v>66.87</v>
      </c>
      <c r="F564" s="0" t="n">
        <v>3.2</v>
      </c>
      <c r="G564" s="0" t="n">
        <v>50</v>
      </c>
      <c r="H564" s="0" t="s">
        <v>3411</v>
      </c>
      <c r="M564" s="0" t="n">
        <v>1925319</v>
      </c>
      <c r="N564" s="0" t="n">
        <v>46.03588741</v>
      </c>
      <c r="O564" s="0" t="n">
        <v>12.41</v>
      </c>
      <c r="P564" s="0" t="n">
        <v>96.79370096</v>
      </c>
      <c r="Q564" s="0" t="n">
        <v>58369</v>
      </c>
      <c r="R564" s="0" t="n">
        <v>411</v>
      </c>
      <c r="S564" s="0" t="n">
        <v>232</v>
      </c>
      <c r="T564" s="0" t="n">
        <v>1702</v>
      </c>
      <c r="U564" s="0" t="n">
        <v>0.868910555</v>
      </c>
      <c r="V564" s="0" t="n">
        <v>30659</v>
      </c>
      <c r="W564" s="0" t="n">
        <v>48750</v>
      </c>
      <c r="X564" s="0" t="n">
        <v>4542</v>
      </c>
      <c r="Y564" s="0" t="n">
        <v>8298</v>
      </c>
      <c r="Z564" s="0" t="n">
        <v>7980</v>
      </c>
      <c r="AA564" s="0" t="n">
        <v>10616</v>
      </c>
      <c r="AB564" s="0" t="n">
        <v>11</v>
      </c>
      <c r="AC564" s="0" t="n">
        <v>40</v>
      </c>
      <c r="AD564" s="0" t="n">
        <v>13</v>
      </c>
      <c r="AE564" s="0" t="n">
        <v>0</v>
      </c>
      <c r="AF564" s="0" t="n">
        <v>21</v>
      </c>
      <c r="AG564" s="0" t="n">
        <v>21</v>
      </c>
      <c r="AH564" s="0" t="n">
        <v>0.122984</v>
      </c>
      <c r="AI564" s="0" t="s">
        <v>712</v>
      </c>
      <c r="AJ564" s="0" t="n">
        <v>148</v>
      </c>
      <c r="AK564" s="0" t="n">
        <v>125</v>
      </c>
      <c r="AL564" s="0" t="n">
        <v>188</v>
      </c>
      <c r="AM564" s="0" t="s">
        <v>769</v>
      </c>
      <c r="AN564" s="0" t="s">
        <v>3412</v>
      </c>
    </row>
    <row r="565" customFormat="false" ht="13.8" hidden="false" customHeight="false" outlineLevel="0" collapsed="false">
      <c r="A565" s="0" t="s">
        <v>3413</v>
      </c>
      <c r="B565" s="0" t="s">
        <v>3414</v>
      </c>
      <c r="C565" s="0" t="s">
        <v>3415</v>
      </c>
      <c r="D565" s="0" t="s">
        <v>691</v>
      </c>
      <c r="E565" s="0" t="n">
        <v>91.76</v>
      </c>
      <c r="F565" s="0" t="n">
        <v>0</v>
      </c>
      <c r="G565" s="0" t="n">
        <v>0</v>
      </c>
      <c r="H565" s="0" t="s">
        <v>3416</v>
      </c>
      <c r="I565" s="0" t="n">
        <v>1457</v>
      </c>
      <c r="J565" s="0" t="n">
        <v>99.176</v>
      </c>
      <c r="K565" s="0" t="s">
        <v>2071</v>
      </c>
      <c r="L565" s="0" t="s">
        <v>2072</v>
      </c>
      <c r="M565" s="0" t="n">
        <v>1638292</v>
      </c>
      <c r="N565" s="0" t="n">
        <v>37.29850097</v>
      </c>
      <c r="O565" s="0" t="n">
        <v>60.13</v>
      </c>
      <c r="P565" s="0" t="n">
        <v>99.99840724</v>
      </c>
      <c r="Q565" s="0" t="n">
        <v>5902</v>
      </c>
      <c r="R565" s="0" t="n">
        <v>147</v>
      </c>
      <c r="S565" s="0" t="n">
        <v>77</v>
      </c>
      <c r="T565" s="0" t="n">
        <v>1698</v>
      </c>
      <c r="U565" s="0" t="n">
        <v>0.875508151</v>
      </c>
      <c r="V565" s="0" t="n">
        <v>77482</v>
      </c>
      <c r="W565" s="0" t="n">
        <v>97389</v>
      </c>
      <c r="X565" s="0" t="n">
        <v>11104</v>
      </c>
      <c r="Y565" s="0" t="n">
        <v>21276</v>
      </c>
      <c r="Z565" s="0" t="n">
        <v>20983</v>
      </c>
      <c r="AA565" s="0" t="n">
        <v>36215</v>
      </c>
      <c r="AB565" s="0" t="n">
        <v>11</v>
      </c>
      <c r="AC565" s="0" t="n">
        <v>47</v>
      </c>
      <c r="AD565" s="0" t="n">
        <v>18</v>
      </c>
      <c r="AE565" s="0" t="n">
        <v>0</v>
      </c>
      <c r="AF565" s="0" t="n">
        <v>40</v>
      </c>
      <c r="AG565" s="0" t="n">
        <v>41</v>
      </c>
      <c r="AH565" s="0" t="n">
        <v>0.259157</v>
      </c>
      <c r="AI565" s="0" t="s">
        <v>712</v>
      </c>
      <c r="AJ565" s="0" t="n">
        <v>148</v>
      </c>
      <c r="AK565" s="0" t="n">
        <v>124</v>
      </c>
      <c r="AL565" s="0" t="n">
        <v>187</v>
      </c>
      <c r="AM565" s="0" t="s">
        <v>2039</v>
      </c>
      <c r="AN565" s="0" t="s">
        <v>3417</v>
      </c>
    </row>
    <row r="566" customFormat="false" ht="13.8" hidden="false" customHeight="false" outlineLevel="0" collapsed="false">
      <c r="A566" s="0" t="s">
        <v>3418</v>
      </c>
      <c r="B566" s="0" t="s">
        <v>3419</v>
      </c>
      <c r="C566" s="0" t="s">
        <v>3415</v>
      </c>
      <c r="D566" s="0" t="s">
        <v>691</v>
      </c>
      <c r="E566" s="0" t="n">
        <v>94.35</v>
      </c>
      <c r="F566" s="0" t="n">
        <v>0</v>
      </c>
      <c r="G566" s="0" t="n">
        <v>0</v>
      </c>
      <c r="H566" s="0" t="s">
        <v>3420</v>
      </c>
      <c r="I566" s="0" t="n">
        <v>1012</v>
      </c>
      <c r="J566" s="0" t="n">
        <v>99.701</v>
      </c>
      <c r="K566" s="0" t="s">
        <v>2037</v>
      </c>
      <c r="L566" s="0" t="s">
        <v>2038</v>
      </c>
      <c r="M566" s="0" t="n">
        <v>1687753</v>
      </c>
      <c r="N566" s="0" t="n">
        <v>46.4975968</v>
      </c>
      <c r="O566" s="0" t="n">
        <v>13.21</v>
      </c>
      <c r="P566" s="0" t="n">
        <v>92.90389753</v>
      </c>
      <c r="Q566" s="0" t="n">
        <v>3124</v>
      </c>
      <c r="R566" s="0" t="n">
        <v>161</v>
      </c>
      <c r="S566" s="0" t="n">
        <v>119</v>
      </c>
      <c r="T566" s="0" t="n">
        <v>1987</v>
      </c>
      <c r="U566" s="0" t="n">
        <v>0.885553159</v>
      </c>
      <c r="V566" s="0" t="n">
        <v>66843</v>
      </c>
      <c r="W566" s="0" t="n">
        <v>69190</v>
      </c>
      <c r="X566" s="0" t="n">
        <v>10463</v>
      </c>
      <c r="Y566" s="0" t="n">
        <v>14182</v>
      </c>
      <c r="Z566" s="0" t="n">
        <v>19467</v>
      </c>
      <c r="AA566" s="0" t="n">
        <v>23108</v>
      </c>
      <c r="AB566" s="0" t="n">
        <v>11</v>
      </c>
      <c r="AC566" s="0" t="n">
        <v>16</v>
      </c>
      <c r="AD566" s="0" t="n">
        <v>18</v>
      </c>
      <c r="AE566" s="0" t="n">
        <v>0</v>
      </c>
      <c r="AF566" s="0" t="n">
        <v>34</v>
      </c>
      <c r="AG566" s="0" t="n">
        <v>36</v>
      </c>
      <c r="AH566" s="0" t="n">
        <v>0</v>
      </c>
      <c r="AI566" s="0" t="s">
        <v>712</v>
      </c>
      <c r="AJ566" s="0" t="n">
        <v>148</v>
      </c>
      <c r="AK566" s="0" t="n">
        <v>124</v>
      </c>
      <c r="AL566" s="0" t="n">
        <v>187</v>
      </c>
      <c r="AM566" s="0" t="s">
        <v>2044</v>
      </c>
      <c r="AN566" s="0" t="s">
        <v>3421</v>
      </c>
    </row>
    <row r="567" customFormat="false" ht="13.8" hidden="false" customHeight="false" outlineLevel="0" collapsed="false">
      <c r="A567" s="0" t="s">
        <v>3422</v>
      </c>
      <c r="B567" s="0" t="s">
        <v>3423</v>
      </c>
      <c r="C567" s="0" t="s">
        <v>3424</v>
      </c>
      <c r="D567" s="0" t="s">
        <v>691</v>
      </c>
      <c r="E567" s="0" t="n">
        <v>95.66</v>
      </c>
      <c r="F567" s="0" t="n">
        <v>0</v>
      </c>
      <c r="G567" s="0" t="n">
        <v>0</v>
      </c>
      <c r="H567" s="0" t="s">
        <v>3425</v>
      </c>
      <c r="I567" s="0" t="n">
        <v>443</v>
      </c>
      <c r="J567" s="0" t="n">
        <v>100</v>
      </c>
      <c r="K567" s="0" t="s">
        <v>2071</v>
      </c>
      <c r="L567" s="0" t="s">
        <v>2072</v>
      </c>
      <c r="M567" s="0" t="n">
        <v>1610244</v>
      </c>
      <c r="N567" s="0" t="n">
        <v>37.41271166</v>
      </c>
      <c r="O567" s="0" t="n">
        <v>48.13</v>
      </c>
      <c r="P567" s="0" t="n">
        <v>100.0013691</v>
      </c>
      <c r="Q567" s="0" t="n">
        <v>3357</v>
      </c>
      <c r="R567" s="0" t="n">
        <v>110</v>
      </c>
      <c r="S567" s="0" t="n">
        <v>69</v>
      </c>
      <c r="T567" s="0" t="n">
        <v>1682</v>
      </c>
      <c r="U567" s="0" t="n">
        <v>0.882226545</v>
      </c>
      <c r="V567" s="0" t="n">
        <v>108121</v>
      </c>
      <c r="W567" s="0" t="n">
        <v>133366</v>
      </c>
      <c r="X567" s="0" t="n">
        <v>14608</v>
      </c>
      <c r="Y567" s="0" t="n">
        <v>23336</v>
      </c>
      <c r="Z567" s="0" t="n">
        <v>31033</v>
      </c>
      <c r="AA567" s="0" t="n">
        <v>39193</v>
      </c>
      <c r="AB567" s="0" t="n">
        <v>11</v>
      </c>
      <c r="AC567" s="0" t="n">
        <v>26</v>
      </c>
      <c r="AD567" s="0" t="n">
        <v>18</v>
      </c>
      <c r="AE567" s="0" t="n">
        <v>0</v>
      </c>
      <c r="AF567" s="0" t="n">
        <v>39</v>
      </c>
      <c r="AG567" s="0" t="n">
        <v>40</v>
      </c>
      <c r="AH567" s="0" t="n">
        <v>0.259157</v>
      </c>
      <c r="AI567" s="0" t="s">
        <v>712</v>
      </c>
      <c r="AJ567" s="0" t="n">
        <v>148</v>
      </c>
      <c r="AK567" s="0" t="n">
        <v>124</v>
      </c>
      <c r="AL567" s="0" t="n">
        <v>187</v>
      </c>
      <c r="AM567" s="0" t="s">
        <v>2039</v>
      </c>
      <c r="AN567" s="0" t="s">
        <v>3426</v>
      </c>
    </row>
    <row r="568" customFormat="false" ht="13.8" hidden="false" customHeight="false" outlineLevel="0" collapsed="false">
      <c r="A568" s="0" t="s">
        <v>3427</v>
      </c>
      <c r="B568" s="0" t="s">
        <v>3428</v>
      </c>
      <c r="C568" s="0" t="s">
        <v>3424</v>
      </c>
      <c r="D568" s="0" t="s">
        <v>700</v>
      </c>
      <c r="E568" s="0" t="n">
        <v>89.07</v>
      </c>
      <c r="F568" s="0" t="n">
        <v>1.63</v>
      </c>
      <c r="G568" s="0" t="n">
        <v>0</v>
      </c>
      <c r="H568" s="0" t="s">
        <v>3429</v>
      </c>
      <c r="M568" s="0" t="n">
        <v>1504329</v>
      </c>
      <c r="N568" s="0" t="n">
        <v>37.07631911</v>
      </c>
      <c r="O568" s="0" t="n">
        <v>26.83</v>
      </c>
      <c r="P568" s="0" t="n">
        <v>99.80808281</v>
      </c>
      <c r="Q568" s="0" t="n">
        <v>5766</v>
      </c>
      <c r="R568" s="0" t="n">
        <v>209</v>
      </c>
      <c r="S568" s="0" t="n">
        <v>145</v>
      </c>
      <c r="T568" s="0" t="n">
        <v>1696</v>
      </c>
      <c r="U568" s="0" t="n">
        <v>0.862036164</v>
      </c>
      <c r="V568" s="0" t="n">
        <v>48271</v>
      </c>
      <c r="W568" s="0" t="n">
        <v>48271</v>
      </c>
      <c r="X568" s="0" t="n">
        <v>7170</v>
      </c>
      <c r="Y568" s="0" t="n">
        <v>10374</v>
      </c>
      <c r="Z568" s="0" t="n">
        <v>12344</v>
      </c>
      <c r="AA568" s="0" t="n">
        <v>13355</v>
      </c>
      <c r="AB568" s="0" t="n">
        <v>11</v>
      </c>
      <c r="AC568" s="0" t="n">
        <v>17</v>
      </c>
      <c r="AD568" s="0" t="n">
        <v>14</v>
      </c>
      <c r="AE568" s="0" t="n">
        <v>0</v>
      </c>
      <c r="AF568" s="0" t="n">
        <v>33</v>
      </c>
      <c r="AG568" s="0" t="n">
        <v>34</v>
      </c>
      <c r="AH568" s="0" t="n">
        <v>0.044981</v>
      </c>
      <c r="AI568" s="0" t="s">
        <v>712</v>
      </c>
      <c r="AJ568" s="0" t="n">
        <v>148</v>
      </c>
      <c r="AK568" s="0" t="n">
        <v>123</v>
      </c>
      <c r="AL568" s="0" t="n">
        <v>186</v>
      </c>
      <c r="AM568" s="0" t="s">
        <v>3430</v>
      </c>
      <c r="AN568" s="0" t="s">
        <v>3431</v>
      </c>
    </row>
    <row r="569" customFormat="false" ht="13.8" hidden="false" customHeight="false" outlineLevel="0" collapsed="false">
      <c r="A569" s="0" t="s">
        <v>3432</v>
      </c>
      <c r="B569" s="0" t="s">
        <v>3433</v>
      </c>
      <c r="C569" s="0" t="s">
        <v>3424</v>
      </c>
      <c r="D569" s="0" t="s">
        <v>700</v>
      </c>
      <c r="E569" s="0" t="n">
        <v>85.49</v>
      </c>
      <c r="F569" s="0" t="n">
        <v>0</v>
      </c>
      <c r="G569" s="0" t="n">
        <v>0</v>
      </c>
      <c r="H569" s="0" t="s">
        <v>3434</v>
      </c>
      <c r="M569" s="0" t="n">
        <v>1524549</v>
      </c>
      <c r="N569" s="0" t="n">
        <v>46.33704295</v>
      </c>
      <c r="O569" s="0" t="n">
        <v>9.88</v>
      </c>
      <c r="P569" s="0" t="n">
        <v>83.94041205</v>
      </c>
      <c r="Q569" s="0" t="n">
        <v>3906</v>
      </c>
      <c r="R569" s="0" t="n">
        <v>201</v>
      </c>
      <c r="S569" s="0" t="n">
        <v>147</v>
      </c>
      <c r="T569" s="0" t="n">
        <v>1982</v>
      </c>
      <c r="U569" s="0" t="n">
        <v>0.881208803</v>
      </c>
      <c r="V569" s="0" t="n">
        <v>34482</v>
      </c>
      <c r="W569" s="0" t="n">
        <v>50298</v>
      </c>
      <c r="X569" s="0" t="n">
        <v>7565</v>
      </c>
      <c r="Y569" s="0" t="n">
        <v>10371</v>
      </c>
      <c r="Z569" s="0" t="n">
        <v>11960</v>
      </c>
      <c r="AA569" s="0" t="n">
        <v>14312</v>
      </c>
      <c r="AB569" s="0" t="n">
        <v>11</v>
      </c>
      <c r="AC569" s="0" t="n">
        <v>9</v>
      </c>
      <c r="AD569" s="0" t="n">
        <v>16</v>
      </c>
      <c r="AE569" s="0" t="n">
        <v>0</v>
      </c>
      <c r="AF569" s="0" t="n">
        <v>31</v>
      </c>
      <c r="AG569" s="0" t="n">
        <v>31</v>
      </c>
      <c r="AH569" s="0" t="n">
        <v>0</v>
      </c>
      <c r="AI569" s="0" t="s">
        <v>712</v>
      </c>
      <c r="AJ569" s="0" t="n">
        <v>148</v>
      </c>
      <c r="AK569" s="0" t="n">
        <v>124</v>
      </c>
      <c r="AL569" s="0" t="n">
        <v>187</v>
      </c>
      <c r="AM569" s="0" t="s">
        <v>2044</v>
      </c>
      <c r="AN569" s="0" t="s">
        <v>3435</v>
      </c>
    </row>
    <row r="570" customFormat="false" ht="13.8" hidden="false" customHeight="false" outlineLevel="0" collapsed="false">
      <c r="A570" s="0" t="s">
        <v>3436</v>
      </c>
      <c r="B570" s="0" t="s">
        <v>3437</v>
      </c>
      <c r="C570" s="0" t="s">
        <v>3424</v>
      </c>
      <c r="D570" s="0" t="s">
        <v>700</v>
      </c>
      <c r="E570" s="0" t="n">
        <v>78.88</v>
      </c>
      <c r="F570" s="0" t="n">
        <v>0.97</v>
      </c>
      <c r="G570" s="0" t="n">
        <v>0</v>
      </c>
      <c r="H570" s="0" t="s">
        <v>3438</v>
      </c>
      <c r="I570" s="0" t="n">
        <v>849</v>
      </c>
      <c r="J570" s="0" t="n">
        <v>74.194</v>
      </c>
      <c r="K570" s="0" t="s">
        <v>1085</v>
      </c>
      <c r="L570" s="0" t="s">
        <v>3439</v>
      </c>
      <c r="M570" s="0" t="n">
        <v>785518</v>
      </c>
      <c r="N570" s="0" t="n">
        <v>33.62501402</v>
      </c>
      <c r="O570" s="0" t="n">
        <v>8.97</v>
      </c>
      <c r="P570" s="0" t="n">
        <v>84.57932729</v>
      </c>
      <c r="Q570" s="0" t="n">
        <v>870</v>
      </c>
      <c r="R570" s="0" t="n">
        <v>43</v>
      </c>
      <c r="S570" s="0" t="n">
        <v>34</v>
      </c>
      <c r="T570" s="0" t="n">
        <v>991</v>
      </c>
      <c r="U570" s="0" t="n">
        <v>0.908566067</v>
      </c>
      <c r="V570" s="0" t="n">
        <v>78780</v>
      </c>
      <c r="W570" s="0" t="n">
        <v>78830</v>
      </c>
      <c r="X570" s="0" t="n">
        <v>18247</v>
      </c>
      <c r="Y570" s="0" t="n">
        <v>23103</v>
      </c>
      <c r="Z570" s="0" t="n">
        <v>29456</v>
      </c>
      <c r="AA570" s="0" t="n">
        <v>39447</v>
      </c>
      <c r="AB570" s="0" t="n">
        <v>11</v>
      </c>
      <c r="AC570" s="0" t="n">
        <v>0</v>
      </c>
      <c r="AD570" s="0" t="n">
        <v>19</v>
      </c>
      <c r="AE570" s="0" t="n">
        <v>0</v>
      </c>
      <c r="AF570" s="0" t="n">
        <v>39</v>
      </c>
      <c r="AG570" s="0" t="n">
        <v>39</v>
      </c>
      <c r="AH570" s="0" t="n">
        <v>0.10832</v>
      </c>
      <c r="AI570" s="0" t="s">
        <v>982</v>
      </c>
      <c r="AJ570" s="0" t="n">
        <v>207</v>
      </c>
      <c r="AK570" s="0" t="n">
        <v>103</v>
      </c>
      <c r="AL570" s="0" t="n">
        <v>145</v>
      </c>
      <c r="AM570" s="0" t="s">
        <v>995</v>
      </c>
      <c r="AN570" s="0" t="s">
        <v>3440</v>
      </c>
    </row>
    <row r="571" customFormat="false" ht="13.8" hidden="false" customHeight="false" outlineLevel="0" collapsed="false">
      <c r="A571" s="0" t="s">
        <v>3441</v>
      </c>
      <c r="B571" s="0" t="s">
        <v>3442</v>
      </c>
      <c r="C571" s="0" t="s">
        <v>3443</v>
      </c>
      <c r="D571" s="0" t="s">
        <v>691</v>
      </c>
      <c r="E571" s="0" t="n">
        <v>94.45</v>
      </c>
      <c r="F571" s="0" t="n">
        <v>0</v>
      </c>
      <c r="G571" s="0" t="n">
        <v>0</v>
      </c>
      <c r="H571" s="0" t="s">
        <v>3444</v>
      </c>
      <c r="I571" s="0" t="n">
        <v>1467</v>
      </c>
      <c r="J571" s="0" t="n">
        <v>97.663</v>
      </c>
      <c r="K571" s="0" t="s">
        <v>2071</v>
      </c>
      <c r="L571" s="0" t="s">
        <v>2072</v>
      </c>
      <c r="M571" s="0" t="n">
        <v>1608190</v>
      </c>
      <c r="N571" s="0" t="n">
        <v>37.36269214</v>
      </c>
      <c r="O571" s="0" t="n">
        <v>39.44</v>
      </c>
      <c r="P571" s="0" t="n">
        <v>99.98436108</v>
      </c>
      <c r="Q571" s="0" t="n">
        <v>3220</v>
      </c>
      <c r="R571" s="0" t="n">
        <v>112</v>
      </c>
      <c r="S571" s="0" t="n">
        <v>69</v>
      </c>
      <c r="T571" s="0" t="n">
        <v>1653</v>
      </c>
      <c r="U571" s="0" t="n">
        <v>0.878117635</v>
      </c>
      <c r="V571" s="0" t="n">
        <v>78169</v>
      </c>
      <c r="W571" s="0" t="n">
        <v>112130</v>
      </c>
      <c r="X571" s="0" t="n">
        <v>14330</v>
      </c>
      <c r="Y571" s="0" t="n">
        <v>23307</v>
      </c>
      <c r="Z571" s="0" t="n">
        <v>29593</v>
      </c>
      <c r="AA571" s="0" t="n">
        <v>42183</v>
      </c>
      <c r="AB571" s="0" t="n">
        <v>11</v>
      </c>
      <c r="AC571" s="0" t="n">
        <v>29</v>
      </c>
      <c r="AD571" s="0" t="n">
        <v>18</v>
      </c>
      <c r="AE571" s="0" t="n">
        <v>0</v>
      </c>
      <c r="AF571" s="0" t="n">
        <v>39</v>
      </c>
      <c r="AG571" s="0" t="n">
        <v>40</v>
      </c>
      <c r="AH571" s="0" t="n">
        <v>0.259157</v>
      </c>
      <c r="AI571" s="0" t="s">
        <v>712</v>
      </c>
      <c r="AJ571" s="0" t="n">
        <v>148</v>
      </c>
      <c r="AK571" s="0" t="n">
        <v>124</v>
      </c>
      <c r="AL571" s="0" t="n">
        <v>187</v>
      </c>
      <c r="AM571" s="0" t="s">
        <v>2039</v>
      </c>
      <c r="AN571" s="0" t="s">
        <v>3445</v>
      </c>
    </row>
    <row r="572" customFormat="false" ht="13.8" hidden="false" customHeight="false" outlineLevel="0" collapsed="false">
      <c r="A572" s="0" t="s">
        <v>3446</v>
      </c>
      <c r="B572" s="0" t="s">
        <v>3447</v>
      </c>
      <c r="C572" s="0" t="s">
        <v>3443</v>
      </c>
      <c r="D572" s="0" t="s">
        <v>700</v>
      </c>
      <c r="E572" s="0" t="n">
        <v>89.83</v>
      </c>
      <c r="F572" s="0" t="n">
        <v>0.87</v>
      </c>
      <c r="G572" s="0" t="n">
        <v>50</v>
      </c>
      <c r="H572" s="0" t="s">
        <v>3448</v>
      </c>
      <c r="M572" s="0" t="n">
        <v>1736188</v>
      </c>
      <c r="N572" s="0" t="n">
        <v>46.1145124</v>
      </c>
      <c r="O572" s="0" t="n">
        <v>10.22</v>
      </c>
      <c r="P572" s="0" t="n">
        <v>86.39344858</v>
      </c>
      <c r="Q572" s="0" t="n">
        <v>3677</v>
      </c>
      <c r="R572" s="0" t="n">
        <v>207</v>
      </c>
      <c r="S572" s="0" t="n">
        <v>157</v>
      </c>
      <c r="T572" s="0" t="n">
        <v>2171</v>
      </c>
      <c r="U572" s="0" t="n">
        <v>0.880345331</v>
      </c>
      <c r="V572" s="0" t="n">
        <v>41398</v>
      </c>
      <c r="W572" s="0" t="n">
        <v>41676</v>
      </c>
      <c r="X572" s="0" t="n">
        <v>8369</v>
      </c>
      <c r="Y572" s="0" t="n">
        <v>11058</v>
      </c>
      <c r="Z572" s="0" t="n">
        <v>14519</v>
      </c>
      <c r="AA572" s="0" t="n">
        <v>15245</v>
      </c>
      <c r="AB572" s="0" t="n">
        <v>11</v>
      </c>
      <c r="AC572" s="0" t="n">
        <v>7</v>
      </c>
      <c r="AD572" s="0" t="n">
        <v>15</v>
      </c>
      <c r="AE572" s="0" t="n">
        <v>0</v>
      </c>
      <c r="AF572" s="0" t="n">
        <v>29</v>
      </c>
      <c r="AG572" s="0" t="n">
        <v>29</v>
      </c>
      <c r="AH572" s="0" t="n">
        <v>0.005178</v>
      </c>
      <c r="AI572" s="0" t="s">
        <v>712</v>
      </c>
      <c r="AJ572" s="0" t="n">
        <v>148</v>
      </c>
      <c r="AK572" s="0" t="n">
        <v>124</v>
      </c>
      <c r="AL572" s="0" t="n">
        <v>187</v>
      </c>
      <c r="AM572" s="0" t="s">
        <v>2044</v>
      </c>
      <c r="AN572" s="0" t="s">
        <v>3449</v>
      </c>
    </row>
    <row r="573" customFormat="false" ht="13.8" hidden="false" customHeight="false" outlineLevel="0" collapsed="false">
      <c r="A573" s="0" t="s">
        <v>3450</v>
      </c>
      <c r="B573" s="0" t="s">
        <v>3451</v>
      </c>
      <c r="C573" s="0" t="s">
        <v>3452</v>
      </c>
      <c r="D573" s="0" t="s">
        <v>691</v>
      </c>
      <c r="E573" s="0" t="n">
        <v>96.33</v>
      </c>
      <c r="F573" s="0" t="n">
        <v>0</v>
      </c>
      <c r="G573" s="0" t="n">
        <v>0</v>
      </c>
      <c r="H573" s="0" t="s">
        <v>3453</v>
      </c>
      <c r="I573" s="0" t="n">
        <v>1467</v>
      </c>
      <c r="J573" s="0" t="n">
        <v>100</v>
      </c>
      <c r="K573" s="0" t="s">
        <v>2071</v>
      </c>
      <c r="L573" s="0" t="s">
        <v>2072</v>
      </c>
      <c r="M573" s="0" t="n">
        <v>1802674</v>
      </c>
      <c r="N573" s="0" t="n">
        <v>37.21413952</v>
      </c>
      <c r="O573" s="0" t="n">
        <v>283.53</v>
      </c>
      <c r="P573" s="0" t="n">
        <v>100.0012764</v>
      </c>
      <c r="Q573" s="0" t="n">
        <v>746</v>
      </c>
      <c r="R573" s="0" t="n">
        <v>53</v>
      </c>
      <c r="S573" s="0" t="n">
        <v>43</v>
      </c>
      <c r="T573" s="0" t="n">
        <v>1807</v>
      </c>
      <c r="U573" s="0" t="n">
        <v>0.881503256</v>
      </c>
      <c r="V573" s="0" t="n">
        <v>197864</v>
      </c>
      <c r="W573" s="0" t="n">
        <v>200758</v>
      </c>
      <c r="X573" s="0" t="n">
        <v>33998</v>
      </c>
      <c r="Y573" s="0" t="n">
        <v>41922</v>
      </c>
      <c r="Z573" s="0" t="n">
        <v>89528</v>
      </c>
      <c r="AA573" s="0" t="n">
        <v>92654</v>
      </c>
      <c r="AB573" s="0" t="n">
        <v>11</v>
      </c>
      <c r="AC573" s="0" t="n">
        <v>9</v>
      </c>
      <c r="AD573" s="0" t="n">
        <v>19</v>
      </c>
      <c r="AE573" s="0" t="n">
        <v>0</v>
      </c>
      <c r="AF573" s="0" t="n">
        <v>43</v>
      </c>
      <c r="AG573" s="0" t="n">
        <v>44</v>
      </c>
      <c r="AH573" s="0" t="n">
        <v>0.259157</v>
      </c>
      <c r="AI573" s="0" t="s">
        <v>712</v>
      </c>
      <c r="AJ573" s="0" t="n">
        <v>148</v>
      </c>
      <c r="AK573" s="0" t="n">
        <v>124</v>
      </c>
      <c r="AL573" s="0" t="n">
        <v>187</v>
      </c>
      <c r="AM573" s="0" t="s">
        <v>2039</v>
      </c>
      <c r="AN573" s="0" t="s">
        <v>3454</v>
      </c>
    </row>
    <row r="574" customFormat="false" ht="13.8" hidden="false" customHeight="false" outlineLevel="0" collapsed="false">
      <c r="A574" s="0" t="s">
        <v>3455</v>
      </c>
      <c r="B574" s="0" t="s">
        <v>3456</v>
      </c>
      <c r="C574" s="0" t="s">
        <v>3452</v>
      </c>
      <c r="D574" s="0" t="s">
        <v>700</v>
      </c>
      <c r="E574" s="0" t="n">
        <v>81.8</v>
      </c>
      <c r="F574" s="0" t="n">
        <v>0.97</v>
      </c>
      <c r="G574" s="0" t="n">
        <v>0</v>
      </c>
      <c r="H574" s="0" t="s">
        <v>3457</v>
      </c>
      <c r="I574" s="0" t="n">
        <v>1437</v>
      </c>
      <c r="J574" s="0" t="n">
        <v>76.977</v>
      </c>
      <c r="K574" s="0" t="s">
        <v>2418</v>
      </c>
      <c r="L574" s="0" t="s">
        <v>3187</v>
      </c>
      <c r="M574" s="0" t="n">
        <v>779372</v>
      </c>
      <c r="N574" s="0" t="n">
        <v>33.62472702</v>
      </c>
      <c r="O574" s="0" t="n">
        <v>95.16</v>
      </c>
      <c r="P574" s="0" t="n">
        <v>100.0011548</v>
      </c>
      <c r="Q574" s="0" t="n">
        <v>14</v>
      </c>
      <c r="R574" s="0" t="n">
        <v>19</v>
      </c>
      <c r="S574" s="0" t="n">
        <v>19</v>
      </c>
      <c r="T574" s="0" t="n">
        <v>875</v>
      </c>
      <c r="U574" s="0" t="n">
        <v>0.920353823</v>
      </c>
      <c r="V574" s="0" t="n">
        <v>154694</v>
      </c>
      <c r="W574" s="0" t="n">
        <v>154698</v>
      </c>
      <c r="X574" s="0" t="n">
        <v>41018</v>
      </c>
      <c r="Y574" s="0" t="n">
        <v>41019</v>
      </c>
      <c r="Z574" s="0" t="n">
        <v>100939</v>
      </c>
      <c r="AA574" s="0" t="n">
        <v>100939</v>
      </c>
      <c r="AB574" s="0" t="n">
        <v>11</v>
      </c>
      <c r="AC574" s="0" t="n">
        <v>0</v>
      </c>
      <c r="AD574" s="0" t="n">
        <v>19</v>
      </c>
      <c r="AE574" s="0" t="n">
        <v>0</v>
      </c>
      <c r="AF574" s="0" t="n">
        <v>41</v>
      </c>
      <c r="AG574" s="0" t="n">
        <v>42</v>
      </c>
      <c r="AH574" s="0" t="n">
        <v>0.108767</v>
      </c>
      <c r="AI574" s="0" t="s">
        <v>982</v>
      </c>
      <c r="AJ574" s="0" t="n">
        <v>207</v>
      </c>
      <c r="AK574" s="0" t="n">
        <v>103</v>
      </c>
      <c r="AL574" s="0" t="n">
        <v>145</v>
      </c>
      <c r="AM574" s="0" t="s">
        <v>995</v>
      </c>
      <c r="AN574" s="0" t="s">
        <v>3458</v>
      </c>
    </row>
    <row r="575" customFormat="false" ht="13.8" hidden="false" customHeight="false" outlineLevel="0" collapsed="false">
      <c r="A575" s="0" t="s">
        <v>3459</v>
      </c>
      <c r="B575" s="0" t="s">
        <v>3460</v>
      </c>
      <c r="C575" s="0" t="s">
        <v>3452</v>
      </c>
      <c r="D575" s="0" t="s">
        <v>691</v>
      </c>
      <c r="E575" s="0" t="n">
        <v>98.79</v>
      </c>
      <c r="F575" s="0" t="n">
        <v>0</v>
      </c>
      <c r="G575" s="0" t="n">
        <v>0</v>
      </c>
      <c r="H575" s="0" t="s">
        <v>3461</v>
      </c>
      <c r="I575" s="0" t="n">
        <v>1468</v>
      </c>
      <c r="J575" s="0" t="n">
        <v>100</v>
      </c>
      <c r="K575" s="0" t="s">
        <v>2037</v>
      </c>
      <c r="L575" s="0" t="s">
        <v>2038</v>
      </c>
      <c r="M575" s="0" t="n">
        <v>1711194</v>
      </c>
      <c r="N575" s="0" t="n">
        <v>46.59571879</v>
      </c>
      <c r="O575" s="0" t="n">
        <v>53.1</v>
      </c>
      <c r="P575" s="0" t="n">
        <v>99.95664491</v>
      </c>
      <c r="Q575" s="0" t="n">
        <v>2052</v>
      </c>
      <c r="R575" s="0" t="n">
        <v>112</v>
      </c>
      <c r="S575" s="0" t="n">
        <v>86</v>
      </c>
      <c r="T575" s="0" t="n">
        <v>1799</v>
      </c>
      <c r="U575" s="0" t="n">
        <v>0.896287621</v>
      </c>
      <c r="V575" s="0" t="n">
        <v>74458</v>
      </c>
      <c r="W575" s="0" t="n">
        <v>77532</v>
      </c>
      <c r="X575" s="0" t="n">
        <v>15260</v>
      </c>
      <c r="Y575" s="0" t="n">
        <v>19897</v>
      </c>
      <c r="Z575" s="0" t="n">
        <v>25855</v>
      </c>
      <c r="AA575" s="0" t="n">
        <v>27816</v>
      </c>
      <c r="AB575" s="0" t="n">
        <v>11</v>
      </c>
      <c r="AC575" s="0" t="n">
        <v>12</v>
      </c>
      <c r="AD575" s="0" t="n">
        <v>20</v>
      </c>
      <c r="AE575" s="0" t="n">
        <v>0</v>
      </c>
      <c r="AF575" s="0" t="n">
        <v>39</v>
      </c>
      <c r="AG575" s="0" t="n">
        <v>39</v>
      </c>
      <c r="AH575" s="0" t="n">
        <v>0</v>
      </c>
      <c r="AI575" s="0" t="s">
        <v>712</v>
      </c>
      <c r="AJ575" s="0" t="n">
        <v>148</v>
      </c>
      <c r="AK575" s="0" t="n">
        <v>124</v>
      </c>
      <c r="AL575" s="0" t="n">
        <v>187</v>
      </c>
      <c r="AM575" s="0" t="s">
        <v>2044</v>
      </c>
      <c r="AN575" s="0" t="s">
        <v>3462</v>
      </c>
    </row>
    <row r="576" customFormat="false" ht="13.8" hidden="false" customHeight="false" outlineLevel="0" collapsed="false">
      <c r="A576" s="0" t="s">
        <v>3463</v>
      </c>
      <c r="B576" s="0" t="s">
        <v>3464</v>
      </c>
      <c r="C576" s="0" t="s">
        <v>3452</v>
      </c>
      <c r="D576" s="0" t="s">
        <v>700</v>
      </c>
      <c r="E576" s="0" t="n">
        <v>83.25</v>
      </c>
      <c r="F576" s="0" t="n">
        <v>1.94</v>
      </c>
      <c r="G576" s="0" t="n">
        <v>0</v>
      </c>
      <c r="H576" s="0" t="s">
        <v>3465</v>
      </c>
      <c r="I576" s="0" t="n">
        <v>401</v>
      </c>
      <c r="J576" s="0" t="n">
        <v>87.05</v>
      </c>
      <c r="K576" s="0" t="s">
        <v>2049</v>
      </c>
      <c r="L576" s="0" t="s">
        <v>2050</v>
      </c>
      <c r="M576" s="0" t="n">
        <v>811532</v>
      </c>
      <c r="N576" s="0" t="n">
        <v>34.28456621</v>
      </c>
      <c r="O576" s="0" t="n">
        <v>37.82</v>
      </c>
      <c r="P576" s="0" t="n">
        <v>99.95513363</v>
      </c>
      <c r="Q576" s="0" t="n">
        <v>234</v>
      </c>
      <c r="R576" s="0" t="n">
        <v>41</v>
      </c>
      <c r="S576" s="0" t="n">
        <v>38</v>
      </c>
      <c r="T576" s="0" t="n">
        <v>899</v>
      </c>
      <c r="U576" s="0" t="n">
        <v>0.915696485</v>
      </c>
      <c r="V576" s="0" t="n">
        <v>79224</v>
      </c>
      <c r="W576" s="0" t="n">
        <v>79226</v>
      </c>
      <c r="X576" s="0" t="n">
        <v>19787</v>
      </c>
      <c r="Y576" s="0" t="n">
        <v>21356</v>
      </c>
      <c r="Z576" s="0" t="n">
        <v>37100</v>
      </c>
      <c r="AA576" s="0" t="n">
        <v>37102</v>
      </c>
      <c r="AB576" s="0" t="n">
        <v>11</v>
      </c>
      <c r="AC576" s="0" t="n">
        <v>22</v>
      </c>
      <c r="AD576" s="0" t="n">
        <v>19</v>
      </c>
      <c r="AE576" s="0" t="n">
        <v>0</v>
      </c>
      <c r="AF576" s="0" t="n">
        <v>43</v>
      </c>
      <c r="AG576" s="0" t="n">
        <v>43</v>
      </c>
      <c r="AH576" s="0" t="n">
        <v>0.001747</v>
      </c>
      <c r="AI576" s="0" t="s">
        <v>982</v>
      </c>
      <c r="AJ576" s="0" t="n">
        <v>207</v>
      </c>
      <c r="AK576" s="0" t="n">
        <v>103</v>
      </c>
      <c r="AL576" s="0" t="n">
        <v>145</v>
      </c>
      <c r="AM576" s="0" t="s">
        <v>995</v>
      </c>
      <c r="AN576" s="0" t="s">
        <v>3466</v>
      </c>
    </row>
    <row r="577" customFormat="false" ht="13.8" hidden="false" customHeight="false" outlineLevel="0" collapsed="false">
      <c r="A577" s="0" t="s">
        <v>3467</v>
      </c>
      <c r="B577" s="0" t="s">
        <v>3468</v>
      </c>
      <c r="C577" s="0" t="s">
        <v>3452</v>
      </c>
      <c r="D577" s="0" t="s">
        <v>691</v>
      </c>
      <c r="E577" s="0" t="n">
        <v>90.04</v>
      </c>
      <c r="F577" s="0" t="n">
        <v>0</v>
      </c>
      <c r="G577" s="0" t="n">
        <v>0</v>
      </c>
      <c r="H577" s="0" t="s">
        <v>3469</v>
      </c>
      <c r="M577" s="0" t="n">
        <v>1581675</v>
      </c>
      <c r="N577" s="0" t="n">
        <v>38.27235633</v>
      </c>
      <c r="O577" s="0" t="n">
        <v>10.09</v>
      </c>
      <c r="P577" s="0" t="n">
        <v>87.407406</v>
      </c>
      <c r="Q577" s="0" t="n">
        <v>4359</v>
      </c>
      <c r="R577" s="0" t="n">
        <v>214</v>
      </c>
      <c r="S577" s="0" t="n">
        <v>148</v>
      </c>
      <c r="T577" s="0" t="n">
        <v>1892</v>
      </c>
      <c r="U577" s="0" t="n">
        <v>0.874077797</v>
      </c>
      <c r="V577" s="0" t="n">
        <v>45090</v>
      </c>
      <c r="W577" s="0" t="n">
        <v>80767</v>
      </c>
      <c r="X577" s="0" t="n">
        <v>7370</v>
      </c>
      <c r="Y577" s="0" t="n">
        <v>10686</v>
      </c>
      <c r="Z577" s="0" t="n">
        <v>12070</v>
      </c>
      <c r="AA577" s="0" t="n">
        <v>16017</v>
      </c>
      <c r="AB577" s="0" t="n">
        <v>11</v>
      </c>
      <c r="AC577" s="0" t="n">
        <v>6</v>
      </c>
      <c r="AD577" s="0" t="n">
        <v>9</v>
      </c>
      <c r="AE577" s="0" t="n">
        <v>0</v>
      </c>
      <c r="AF577" s="0" t="n">
        <v>11</v>
      </c>
      <c r="AG577" s="0" t="n">
        <v>15</v>
      </c>
      <c r="AH577" s="0" t="n">
        <v>0</v>
      </c>
      <c r="AI577" s="0" t="s">
        <v>712</v>
      </c>
      <c r="AJ577" s="0" t="n">
        <v>148</v>
      </c>
      <c r="AK577" s="0" t="n">
        <v>124</v>
      </c>
      <c r="AL577" s="0" t="n">
        <v>187</v>
      </c>
      <c r="AM577" s="0" t="s">
        <v>2044</v>
      </c>
      <c r="AN577" s="0" t="s">
        <v>3470</v>
      </c>
    </row>
    <row r="578" customFormat="false" ht="13.8" hidden="false" customHeight="false" outlineLevel="0" collapsed="false">
      <c r="A578" s="0" t="s">
        <v>3471</v>
      </c>
      <c r="B578" s="0" t="s">
        <v>3472</v>
      </c>
      <c r="C578" s="0" t="s">
        <v>3473</v>
      </c>
      <c r="D578" s="0" t="s">
        <v>691</v>
      </c>
      <c r="E578" s="0" t="n">
        <v>90.41</v>
      </c>
      <c r="F578" s="0" t="n">
        <v>0</v>
      </c>
      <c r="G578" s="0" t="n">
        <v>0</v>
      </c>
      <c r="H578" s="0" t="s">
        <v>3474</v>
      </c>
      <c r="I578" s="0" t="n">
        <v>569</v>
      </c>
      <c r="J578" s="0" t="n">
        <v>100</v>
      </c>
      <c r="K578" s="0" t="s">
        <v>2071</v>
      </c>
      <c r="L578" s="0" t="s">
        <v>2072</v>
      </c>
      <c r="M578" s="0" t="n">
        <v>1628915</v>
      </c>
      <c r="N578" s="0" t="n">
        <v>37.25951936</v>
      </c>
      <c r="O578" s="0" t="n">
        <v>90.43</v>
      </c>
      <c r="P578" s="0" t="n">
        <v>99.99346554</v>
      </c>
      <c r="Q578" s="0" t="n">
        <v>6747</v>
      </c>
      <c r="R578" s="0" t="n">
        <v>174</v>
      </c>
      <c r="S578" s="0" t="n">
        <v>98</v>
      </c>
      <c r="T578" s="0" t="n">
        <v>1690</v>
      </c>
      <c r="U578" s="0" t="n">
        <v>0.872277559</v>
      </c>
      <c r="V578" s="0" t="n">
        <v>60973</v>
      </c>
      <c r="W578" s="0" t="n">
        <v>83438</v>
      </c>
      <c r="X578" s="0" t="n">
        <v>9322</v>
      </c>
      <c r="Y578" s="0" t="n">
        <v>16621</v>
      </c>
      <c r="Z578" s="0" t="n">
        <v>15780</v>
      </c>
      <c r="AA578" s="0" t="n">
        <v>31638</v>
      </c>
      <c r="AB578" s="0" t="n">
        <v>11</v>
      </c>
      <c r="AC578" s="0" t="n">
        <v>20</v>
      </c>
      <c r="AD578" s="0" t="n">
        <v>19</v>
      </c>
      <c r="AE578" s="0" t="n">
        <v>0</v>
      </c>
      <c r="AF578" s="0" t="n">
        <v>40</v>
      </c>
      <c r="AG578" s="0" t="n">
        <v>41</v>
      </c>
      <c r="AH578" s="0" t="n">
        <v>0.259157</v>
      </c>
      <c r="AI578" s="0" t="s">
        <v>712</v>
      </c>
      <c r="AJ578" s="0" t="n">
        <v>148</v>
      </c>
      <c r="AK578" s="0" t="n">
        <v>124</v>
      </c>
      <c r="AL578" s="0" t="n">
        <v>187</v>
      </c>
      <c r="AM578" s="0" t="s">
        <v>2039</v>
      </c>
      <c r="AN578" s="0" t="s">
        <v>3475</v>
      </c>
    </row>
    <row r="579" customFormat="false" ht="13.8" hidden="false" customHeight="false" outlineLevel="0" collapsed="false">
      <c r="A579" s="0" t="s">
        <v>3476</v>
      </c>
      <c r="B579" s="0" t="s">
        <v>3477</v>
      </c>
      <c r="C579" s="0" t="s">
        <v>3473</v>
      </c>
      <c r="D579" s="0" t="s">
        <v>700</v>
      </c>
      <c r="E579" s="0" t="n">
        <v>86.38</v>
      </c>
      <c r="F579" s="0" t="n">
        <v>0.81</v>
      </c>
      <c r="G579" s="0" t="n">
        <v>0</v>
      </c>
      <c r="H579" s="0" t="s">
        <v>3478</v>
      </c>
      <c r="I579" s="0" t="n">
        <v>504</v>
      </c>
      <c r="J579" s="0" t="n">
        <v>99.802</v>
      </c>
      <c r="K579" s="0" t="s">
        <v>2037</v>
      </c>
      <c r="L579" s="0" t="s">
        <v>2038</v>
      </c>
      <c r="M579" s="0" t="n">
        <v>1430977</v>
      </c>
      <c r="N579" s="0" t="n">
        <v>46.45863966</v>
      </c>
      <c r="O579" s="0" t="n">
        <v>14.43</v>
      </c>
      <c r="P579" s="0" t="n">
        <v>91.01097281</v>
      </c>
      <c r="Q579" s="0" t="n">
        <v>4816</v>
      </c>
      <c r="R579" s="0" t="n">
        <v>256</v>
      </c>
      <c r="S579" s="0" t="n">
        <v>169</v>
      </c>
      <c r="T579" s="0" t="n">
        <v>1849</v>
      </c>
      <c r="U579" s="0" t="n">
        <v>0.881692019</v>
      </c>
      <c r="V579" s="0" t="n">
        <v>34723</v>
      </c>
      <c r="W579" s="0" t="n">
        <v>35410</v>
      </c>
      <c r="X579" s="0" t="n">
        <v>5570</v>
      </c>
      <c r="Y579" s="0" t="n">
        <v>8467</v>
      </c>
      <c r="Z579" s="0" t="n">
        <v>7799</v>
      </c>
      <c r="AA579" s="0" t="n">
        <v>10758</v>
      </c>
      <c r="AB579" s="0" t="n">
        <v>11</v>
      </c>
      <c r="AC579" s="0" t="n">
        <v>7</v>
      </c>
      <c r="AD579" s="0" t="n">
        <v>15</v>
      </c>
      <c r="AE579" s="0" t="n">
        <v>0</v>
      </c>
      <c r="AF579" s="0" t="n">
        <v>28</v>
      </c>
      <c r="AG579" s="0" t="n">
        <v>28</v>
      </c>
      <c r="AH579" s="0" t="n">
        <v>0</v>
      </c>
      <c r="AI579" s="0" t="s">
        <v>712</v>
      </c>
      <c r="AJ579" s="0" t="n">
        <v>148</v>
      </c>
      <c r="AK579" s="0" t="n">
        <v>124</v>
      </c>
      <c r="AL579" s="0" t="n">
        <v>187</v>
      </c>
      <c r="AM579" s="0" t="s">
        <v>2044</v>
      </c>
      <c r="AN579" s="0" t="s">
        <v>3479</v>
      </c>
    </row>
    <row r="580" customFormat="false" ht="13.8" hidden="false" customHeight="false" outlineLevel="0" collapsed="false">
      <c r="A580" s="0" t="s">
        <v>3480</v>
      </c>
      <c r="B580" s="0" t="s">
        <v>3481</v>
      </c>
      <c r="C580" s="0" t="s">
        <v>3482</v>
      </c>
      <c r="D580" s="0" t="s">
        <v>700</v>
      </c>
      <c r="E580" s="0" t="n">
        <v>80.94</v>
      </c>
      <c r="F580" s="0" t="n">
        <v>0.08</v>
      </c>
      <c r="G580" s="0" t="n">
        <v>100</v>
      </c>
      <c r="H580" s="0" t="s">
        <v>3483</v>
      </c>
      <c r="I580" s="0" t="n">
        <v>1467</v>
      </c>
      <c r="J580" s="0" t="n">
        <v>100</v>
      </c>
      <c r="K580" s="0" t="s">
        <v>2071</v>
      </c>
      <c r="L580" s="0" t="s">
        <v>2072</v>
      </c>
      <c r="M580" s="0" t="n">
        <v>1566190</v>
      </c>
      <c r="N580" s="0" t="n">
        <v>37.32999408</v>
      </c>
      <c r="O580" s="0" t="n">
        <v>583.21</v>
      </c>
      <c r="P580" s="0" t="n">
        <v>100.0314421</v>
      </c>
      <c r="Q580" s="0" t="n">
        <v>10950</v>
      </c>
      <c r="R580" s="0" t="n">
        <v>207</v>
      </c>
      <c r="S580" s="0" t="n">
        <v>88</v>
      </c>
      <c r="T580" s="0" t="n">
        <v>1651</v>
      </c>
      <c r="U580" s="0" t="n">
        <v>0.862685881</v>
      </c>
      <c r="V580" s="0" t="n">
        <v>64994</v>
      </c>
      <c r="W580" s="0" t="n">
        <v>97085</v>
      </c>
      <c r="X580" s="0" t="n">
        <v>7513</v>
      </c>
      <c r="Y580" s="0" t="n">
        <v>17797</v>
      </c>
      <c r="Z580" s="0" t="n">
        <v>13854</v>
      </c>
      <c r="AA580" s="0" t="n">
        <v>35282</v>
      </c>
      <c r="AB580" s="0" t="n">
        <v>11</v>
      </c>
      <c r="AC580" s="0" t="n">
        <v>70</v>
      </c>
      <c r="AD580" s="0" t="n">
        <v>18</v>
      </c>
      <c r="AE580" s="0" t="n">
        <v>0</v>
      </c>
      <c r="AF580" s="0" t="n">
        <v>39</v>
      </c>
      <c r="AG580" s="0" t="n">
        <v>40</v>
      </c>
      <c r="AH580" s="0" t="n">
        <v>0.259157</v>
      </c>
      <c r="AI580" s="0" t="s">
        <v>712</v>
      </c>
      <c r="AJ580" s="0" t="n">
        <v>148</v>
      </c>
      <c r="AK580" s="0" t="n">
        <v>124</v>
      </c>
      <c r="AL580" s="0" t="n">
        <v>187</v>
      </c>
      <c r="AM580" s="0" t="s">
        <v>2039</v>
      </c>
      <c r="AN580" s="0" t="s">
        <v>3484</v>
      </c>
    </row>
    <row r="581" customFormat="false" ht="13.8" hidden="false" customHeight="false" outlineLevel="0" collapsed="false">
      <c r="A581" s="0" t="s">
        <v>3485</v>
      </c>
      <c r="B581" s="0" t="s">
        <v>3486</v>
      </c>
      <c r="C581" s="0" t="s">
        <v>3482</v>
      </c>
      <c r="D581" s="0" t="s">
        <v>691</v>
      </c>
      <c r="E581" s="0" t="n">
        <v>91.53</v>
      </c>
      <c r="F581" s="0" t="n">
        <v>0.81</v>
      </c>
      <c r="G581" s="0" t="n">
        <v>0</v>
      </c>
      <c r="H581" s="0" t="s">
        <v>3487</v>
      </c>
      <c r="M581" s="0" t="n">
        <v>1632468</v>
      </c>
      <c r="N581" s="0" t="n">
        <v>46.73876274</v>
      </c>
      <c r="O581" s="0" t="n">
        <v>79.18</v>
      </c>
      <c r="P581" s="0" t="n">
        <v>99.98667768</v>
      </c>
      <c r="Q581" s="0" t="n">
        <v>3623</v>
      </c>
      <c r="R581" s="0" t="n">
        <v>119</v>
      </c>
      <c r="S581" s="0" t="n">
        <v>84</v>
      </c>
      <c r="T581" s="0" t="n">
        <v>1765</v>
      </c>
      <c r="U581" s="0" t="n">
        <v>0.894097771</v>
      </c>
      <c r="V581" s="0" t="n">
        <v>64946</v>
      </c>
      <c r="W581" s="0" t="n">
        <v>79478</v>
      </c>
      <c r="X581" s="0" t="n">
        <v>13687</v>
      </c>
      <c r="Y581" s="0" t="n">
        <v>19434</v>
      </c>
      <c r="Z581" s="0" t="n">
        <v>24852</v>
      </c>
      <c r="AA581" s="0" t="n">
        <v>28963</v>
      </c>
      <c r="AB581" s="0" t="n">
        <v>11</v>
      </c>
      <c r="AC581" s="0" t="n">
        <v>18</v>
      </c>
      <c r="AD581" s="0" t="n">
        <v>19</v>
      </c>
      <c r="AE581" s="0" t="n">
        <v>0</v>
      </c>
      <c r="AF581" s="0" t="n">
        <v>43</v>
      </c>
      <c r="AG581" s="0" t="n">
        <v>43</v>
      </c>
      <c r="AH581" s="0" t="n">
        <v>0.000431</v>
      </c>
      <c r="AI581" s="0" t="s">
        <v>712</v>
      </c>
      <c r="AJ581" s="0" t="n">
        <v>148</v>
      </c>
      <c r="AK581" s="0" t="n">
        <v>124</v>
      </c>
      <c r="AL581" s="0" t="n">
        <v>187</v>
      </c>
      <c r="AM581" s="0" t="s">
        <v>2044</v>
      </c>
      <c r="AN581" s="0" t="s">
        <v>3488</v>
      </c>
    </row>
    <row r="582" customFormat="false" ht="13.8" hidden="false" customHeight="false" outlineLevel="0" collapsed="false">
      <c r="A582" s="0" t="s">
        <v>3489</v>
      </c>
      <c r="B582" s="0" t="s">
        <v>3490</v>
      </c>
      <c r="C582" s="0" t="s">
        <v>3482</v>
      </c>
      <c r="D582" s="0" t="s">
        <v>700</v>
      </c>
      <c r="E582" s="0" t="n">
        <v>73.52</v>
      </c>
      <c r="F582" s="0" t="n">
        <v>0.93</v>
      </c>
      <c r="G582" s="0" t="n">
        <v>0</v>
      </c>
      <c r="H582" s="0" t="s">
        <v>3491</v>
      </c>
      <c r="I582" s="0" t="n">
        <v>439</v>
      </c>
      <c r="J582" s="0" t="n">
        <v>99.544</v>
      </c>
      <c r="K582" s="0" t="s">
        <v>2064</v>
      </c>
      <c r="L582" s="0" t="s">
        <v>2065</v>
      </c>
      <c r="M582" s="0" t="n">
        <v>891480</v>
      </c>
      <c r="N582" s="0" t="n">
        <v>47.64021397</v>
      </c>
      <c r="O582" s="0" t="n">
        <v>45.35</v>
      </c>
      <c r="P582" s="0" t="n">
        <v>99.70303539</v>
      </c>
      <c r="Q582" s="0" t="n">
        <v>128</v>
      </c>
      <c r="R582" s="0" t="n">
        <v>9</v>
      </c>
      <c r="S582" s="0" t="n">
        <v>8</v>
      </c>
      <c r="T582" s="0" t="n">
        <v>968</v>
      </c>
      <c r="U582" s="0" t="n">
        <v>0.913216225</v>
      </c>
      <c r="V582" s="0" t="n">
        <v>267272</v>
      </c>
      <c r="W582" s="0" t="n">
        <v>267298</v>
      </c>
      <c r="X582" s="0" t="n">
        <v>99039</v>
      </c>
      <c r="Y582" s="0" t="n">
        <v>111435</v>
      </c>
      <c r="Z582" s="0" t="n">
        <v>180902</v>
      </c>
      <c r="AA582" s="0" t="n">
        <v>209601</v>
      </c>
      <c r="AB582" s="0" t="n">
        <v>11</v>
      </c>
      <c r="AC582" s="0" t="n">
        <v>0</v>
      </c>
      <c r="AD582" s="0" t="n">
        <v>16</v>
      </c>
      <c r="AE582" s="0" t="n">
        <v>0</v>
      </c>
      <c r="AF582" s="0" t="n">
        <v>28</v>
      </c>
      <c r="AG582" s="0" t="n">
        <v>31</v>
      </c>
      <c r="AH582" s="0" t="n">
        <v>0.000439</v>
      </c>
      <c r="AI582" s="0" t="s">
        <v>982</v>
      </c>
      <c r="AJ582" s="0" t="n">
        <v>207</v>
      </c>
      <c r="AK582" s="0" t="n">
        <v>107</v>
      </c>
      <c r="AL582" s="0" t="n">
        <v>149</v>
      </c>
      <c r="AM582" s="0" t="s">
        <v>983</v>
      </c>
      <c r="AN582" s="0" t="s">
        <v>3492</v>
      </c>
    </row>
    <row r="583" customFormat="false" ht="13.8" hidden="false" customHeight="false" outlineLevel="0" collapsed="false">
      <c r="A583" s="0" t="s">
        <v>3493</v>
      </c>
      <c r="B583" s="0" t="s">
        <v>3494</v>
      </c>
      <c r="C583" s="0" t="s">
        <v>3482</v>
      </c>
      <c r="D583" s="0" t="s">
        <v>710</v>
      </c>
      <c r="E583" s="0" t="n">
        <v>63.79</v>
      </c>
      <c r="F583" s="0" t="n">
        <v>0.81</v>
      </c>
      <c r="G583" s="0" t="n">
        <v>100</v>
      </c>
      <c r="H583" s="0" t="s">
        <v>3495</v>
      </c>
      <c r="M583" s="0" t="n">
        <v>1476923</v>
      </c>
      <c r="N583" s="0" t="n">
        <v>41.25930302</v>
      </c>
      <c r="O583" s="0" t="n">
        <v>10.21</v>
      </c>
      <c r="P583" s="0" t="n">
        <v>87.60083931</v>
      </c>
      <c r="Q583" s="0" t="n">
        <v>4283</v>
      </c>
      <c r="R583" s="0" t="n">
        <v>235</v>
      </c>
      <c r="S583" s="0" t="n">
        <v>169</v>
      </c>
      <c r="T583" s="0" t="n">
        <v>1814</v>
      </c>
      <c r="U583" s="0" t="n">
        <v>0.876041608</v>
      </c>
      <c r="V583" s="0" t="n">
        <v>48897</v>
      </c>
      <c r="W583" s="0" t="n">
        <v>48921</v>
      </c>
      <c r="X583" s="0" t="n">
        <v>6266</v>
      </c>
      <c r="Y583" s="0" t="n">
        <v>8739</v>
      </c>
      <c r="Z583" s="0" t="n">
        <v>9994</v>
      </c>
      <c r="AA583" s="0" t="n">
        <v>11774</v>
      </c>
      <c r="AB583" s="0" t="n">
        <v>11</v>
      </c>
      <c r="AC583" s="0" t="n">
        <v>6</v>
      </c>
      <c r="AD583" s="0" t="n">
        <v>8</v>
      </c>
      <c r="AE583" s="0" t="n">
        <v>0</v>
      </c>
      <c r="AF583" s="0" t="n">
        <v>12</v>
      </c>
      <c r="AG583" s="0" t="n">
        <v>12</v>
      </c>
      <c r="AH583" s="0" t="n">
        <v>0.309651</v>
      </c>
      <c r="AI583" s="0" t="s">
        <v>712</v>
      </c>
      <c r="AJ583" s="0" t="n">
        <v>148</v>
      </c>
      <c r="AK583" s="0" t="n">
        <v>124</v>
      </c>
      <c r="AL583" s="0" t="n">
        <v>187</v>
      </c>
      <c r="AM583" s="0" t="s">
        <v>2039</v>
      </c>
      <c r="AN583" s="0" t="s">
        <v>3496</v>
      </c>
    </row>
    <row r="584" customFormat="false" ht="13.8" hidden="false" customHeight="false" outlineLevel="0" collapsed="false">
      <c r="A584" s="0" t="s">
        <v>3497</v>
      </c>
      <c r="B584" s="0" t="s">
        <v>3498</v>
      </c>
      <c r="C584" s="0" t="s">
        <v>3499</v>
      </c>
      <c r="D584" s="0" t="s">
        <v>710</v>
      </c>
      <c r="E584" s="0" t="n">
        <v>64.95</v>
      </c>
      <c r="F584" s="0" t="n">
        <v>0</v>
      </c>
      <c r="G584" s="0" t="n">
        <v>0</v>
      </c>
      <c r="H584" s="0" t="s">
        <v>3500</v>
      </c>
      <c r="I584" s="0" t="n">
        <v>1450</v>
      </c>
      <c r="J584" s="0" t="n">
        <v>99.232</v>
      </c>
      <c r="K584" s="0" t="s">
        <v>2790</v>
      </c>
      <c r="L584" s="0" t="s">
        <v>2791</v>
      </c>
      <c r="M584" s="0" t="n">
        <v>1388979</v>
      </c>
      <c r="N584" s="0" t="n">
        <v>25.56685513</v>
      </c>
      <c r="O584" s="0" t="n">
        <v>15.92</v>
      </c>
      <c r="P584" s="0" t="n">
        <v>96.55054197</v>
      </c>
      <c r="Q584" s="0" t="n">
        <v>529</v>
      </c>
      <c r="R584" s="0" t="n">
        <v>54</v>
      </c>
      <c r="S584" s="0" t="n">
        <v>48</v>
      </c>
      <c r="T584" s="0" t="n">
        <v>1336</v>
      </c>
      <c r="U584" s="0" t="n">
        <v>0.888500114</v>
      </c>
      <c r="V584" s="0" t="n">
        <v>106204</v>
      </c>
      <c r="W584" s="0" t="n">
        <v>119254</v>
      </c>
      <c r="X584" s="0" t="n">
        <v>25712</v>
      </c>
      <c r="Y584" s="0" t="n">
        <v>28937</v>
      </c>
      <c r="Z584" s="0" t="n">
        <v>55357</v>
      </c>
      <c r="AA584" s="0" t="n">
        <v>59103</v>
      </c>
      <c r="AB584" s="0" t="n">
        <v>11</v>
      </c>
      <c r="AC584" s="0" t="n">
        <v>2</v>
      </c>
      <c r="AD584" s="0" t="n">
        <v>18</v>
      </c>
      <c r="AE584" s="0" t="n">
        <v>0</v>
      </c>
      <c r="AF584" s="0" t="n">
        <v>31</v>
      </c>
      <c r="AG584" s="0" t="n">
        <v>33</v>
      </c>
      <c r="AH584" s="0" t="n">
        <v>0.680359</v>
      </c>
      <c r="AI584" s="0" t="s">
        <v>982</v>
      </c>
      <c r="AJ584" s="0" t="n">
        <v>207</v>
      </c>
      <c r="AK584" s="0" t="n">
        <v>107</v>
      </c>
      <c r="AL584" s="0" t="n">
        <v>149</v>
      </c>
      <c r="AM584" s="0" t="s">
        <v>983</v>
      </c>
      <c r="AN584" s="0" t="s">
        <v>3501</v>
      </c>
    </row>
    <row r="585" customFormat="false" ht="13.8" hidden="false" customHeight="false" outlineLevel="0" collapsed="false">
      <c r="A585" s="0" t="s">
        <v>3502</v>
      </c>
      <c r="B585" s="0" t="s">
        <v>3503</v>
      </c>
      <c r="C585" s="0" t="s">
        <v>3504</v>
      </c>
      <c r="D585" s="0" t="s">
        <v>700</v>
      </c>
      <c r="E585" s="0" t="n">
        <v>72.07</v>
      </c>
      <c r="F585" s="0" t="n">
        <v>1.33</v>
      </c>
      <c r="G585" s="0" t="n">
        <v>0</v>
      </c>
      <c r="H585" s="0" t="s">
        <v>3505</v>
      </c>
      <c r="M585" s="0" t="n">
        <v>1606115</v>
      </c>
      <c r="N585" s="0" t="n">
        <v>49.01679179</v>
      </c>
      <c r="O585" s="0" t="n">
        <v>11.59</v>
      </c>
      <c r="P585" s="0" t="n">
        <v>95.0481174</v>
      </c>
      <c r="Q585" s="0" t="n">
        <v>24151</v>
      </c>
      <c r="R585" s="0" t="n">
        <v>261</v>
      </c>
      <c r="S585" s="0" t="n">
        <v>184</v>
      </c>
      <c r="T585" s="0" t="n">
        <v>1461</v>
      </c>
      <c r="U585" s="0" t="n">
        <v>0.910573651</v>
      </c>
      <c r="V585" s="0" t="n">
        <v>30097</v>
      </c>
      <c r="W585" s="0" t="n">
        <v>30097</v>
      </c>
      <c r="X585" s="0" t="n">
        <v>6061</v>
      </c>
      <c r="Y585" s="0" t="n">
        <v>8728</v>
      </c>
      <c r="Z585" s="0" t="n">
        <v>9347</v>
      </c>
      <c r="AA585" s="0" t="n">
        <v>11075</v>
      </c>
      <c r="AB585" s="0" t="n">
        <v>11</v>
      </c>
      <c r="AC585" s="0" t="n">
        <v>0</v>
      </c>
      <c r="AD585" s="0" t="n">
        <v>17</v>
      </c>
      <c r="AE585" s="0" t="n">
        <v>0</v>
      </c>
      <c r="AF585" s="0" t="n">
        <v>29</v>
      </c>
      <c r="AG585" s="0" t="n">
        <v>31</v>
      </c>
      <c r="AH585" s="0" t="n">
        <v>0.2666</v>
      </c>
      <c r="AI585" s="0" t="s">
        <v>712</v>
      </c>
      <c r="AJ585" s="0" t="n">
        <v>148</v>
      </c>
      <c r="AK585" s="0" t="n">
        <v>125</v>
      </c>
      <c r="AL585" s="0" t="n">
        <v>188</v>
      </c>
      <c r="AM585" s="0" t="s">
        <v>713</v>
      </c>
      <c r="AN585" s="0" t="s">
        <v>3506</v>
      </c>
    </row>
    <row r="586" customFormat="false" ht="13.8" hidden="false" customHeight="false" outlineLevel="0" collapsed="false">
      <c r="A586" s="0" t="s">
        <v>3507</v>
      </c>
      <c r="B586" s="0" t="s">
        <v>3508</v>
      </c>
      <c r="C586" s="0" t="s">
        <v>3509</v>
      </c>
      <c r="D586" s="0" t="s">
        <v>700</v>
      </c>
      <c r="E586" s="0" t="n">
        <v>86.7</v>
      </c>
      <c r="F586" s="0" t="n">
        <v>3.2</v>
      </c>
      <c r="G586" s="0" t="n">
        <v>0</v>
      </c>
      <c r="H586" s="0" t="s">
        <v>3510</v>
      </c>
      <c r="I586" s="0" t="n">
        <v>1468</v>
      </c>
      <c r="J586" s="0" t="n">
        <v>99.582</v>
      </c>
      <c r="K586" s="0" t="s">
        <v>2418</v>
      </c>
      <c r="L586" s="0" t="s">
        <v>2419</v>
      </c>
      <c r="M586" s="0" t="n">
        <v>2025405</v>
      </c>
      <c r="N586" s="0" t="n">
        <v>44.0610956</v>
      </c>
      <c r="O586" s="0" t="n">
        <v>30.77</v>
      </c>
      <c r="P586" s="0" t="n">
        <v>99.99539804</v>
      </c>
      <c r="Q586" s="0" t="n">
        <v>69716</v>
      </c>
      <c r="R586" s="0" t="n">
        <v>375</v>
      </c>
      <c r="S586" s="0" t="n">
        <v>112</v>
      </c>
      <c r="T586" s="0" t="n">
        <v>1917</v>
      </c>
      <c r="U586" s="0" t="n">
        <v>0.806298987</v>
      </c>
      <c r="V586" s="0" t="n">
        <v>67208</v>
      </c>
      <c r="W586" s="0" t="n">
        <v>97368</v>
      </c>
      <c r="X586" s="0" t="n">
        <v>5215</v>
      </c>
      <c r="Y586" s="0" t="n">
        <v>18083</v>
      </c>
      <c r="Z586" s="0" t="n">
        <v>10500</v>
      </c>
      <c r="AA586" s="0" t="n">
        <v>27419</v>
      </c>
      <c r="AB586" s="0" t="n">
        <v>11</v>
      </c>
      <c r="AC586" s="0" t="n">
        <v>18</v>
      </c>
      <c r="AD586" s="0" t="n">
        <v>18</v>
      </c>
      <c r="AE586" s="0" t="n">
        <v>0</v>
      </c>
      <c r="AF586" s="0" t="n">
        <v>37</v>
      </c>
      <c r="AG586" s="0" t="n">
        <v>37</v>
      </c>
      <c r="AH586" s="0" t="n">
        <v>0.075354</v>
      </c>
      <c r="AI586" s="0" t="s">
        <v>712</v>
      </c>
      <c r="AJ586" s="0" t="n">
        <v>148</v>
      </c>
      <c r="AK586" s="0" t="n">
        <v>125</v>
      </c>
      <c r="AL586" s="0" t="n">
        <v>188</v>
      </c>
      <c r="AM586" s="0" t="s">
        <v>713</v>
      </c>
      <c r="AN586" s="0" t="s">
        <v>3511</v>
      </c>
    </row>
    <row r="587" customFormat="false" ht="13.8" hidden="false" customHeight="false" outlineLevel="0" collapsed="false">
      <c r="A587" s="0" t="s">
        <v>3512</v>
      </c>
      <c r="B587" s="0" t="s">
        <v>3513</v>
      </c>
      <c r="C587" s="0" t="s">
        <v>3514</v>
      </c>
      <c r="D587" s="0" t="s">
        <v>700</v>
      </c>
      <c r="E587" s="0" t="n">
        <v>78.88</v>
      </c>
      <c r="F587" s="0" t="n">
        <v>0.06</v>
      </c>
      <c r="G587" s="0" t="n">
        <v>0</v>
      </c>
      <c r="H587" s="0" t="s">
        <v>3515</v>
      </c>
      <c r="M587" s="0" t="n">
        <v>1301050</v>
      </c>
      <c r="N587" s="0" t="n">
        <v>34.8004878</v>
      </c>
      <c r="O587" s="0" t="n">
        <v>7.12</v>
      </c>
      <c r="P587" s="0" t="n">
        <v>69.98557931</v>
      </c>
      <c r="Q587" s="0" t="n">
        <v>16091</v>
      </c>
      <c r="R587" s="0" t="n">
        <v>415</v>
      </c>
      <c r="S587" s="0" t="n">
        <v>146</v>
      </c>
      <c r="T587" s="0" t="n">
        <v>1709</v>
      </c>
      <c r="U587" s="0" t="n">
        <v>0.839442758</v>
      </c>
      <c r="V587" s="0" t="n">
        <v>19442</v>
      </c>
      <c r="W587" s="0" t="n">
        <v>33504</v>
      </c>
      <c r="X587" s="0" t="n">
        <v>3096</v>
      </c>
      <c r="Y587" s="0" t="n">
        <v>8911</v>
      </c>
      <c r="Z587" s="0" t="n">
        <v>5396</v>
      </c>
      <c r="AA587" s="0" t="n">
        <v>11921</v>
      </c>
      <c r="AB587" s="0" t="n">
        <v>11</v>
      </c>
      <c r="AC587" s="0" t="n">
        <v>0</v>
      </c>
      <c r="AD587" s="0" t="n">
        <v>11</v>
      </c>
      <c r="AE587" s="0" t="n">
        <v>0</v>
      </c>
      <c r="AF587" s="0" t="n">
        <v>18</v>
      </c>
      <c r="AG587" s="0" t="n">
        <v>18</v>
      </c>
      <c r="AH587" s="0" t="n">
        <v>0.0749</v>
      </c>
      <c r="AI587" s="0" t="s">
        <v>712</v>
      </c>
      <c r="AJ587" s="0" t="n">
        <v>148</v>
      </c>
      <c r="AK587" s="0" t="n">
        <v>125</v>
      </c>
      <c r="AL587" s="0" t="n">
        <v>188</v>
      </c>
      <c r="AM587" s="0" t="s">
        <v>1664</v>
      </c>
      <c r="AN587" s="0" t="s">
        <v>3516</v>
      </c>
    </row>
    <row r="588" customFormat="false" ht="13.8" hidden="false" customHeight="false" outlineLevel="0" collapsed="false">
      <c r="A588" s="0" t="s">
        <v>3517</v>
      </c>
      <c r="B588" s="0" t="s">
        <v>3518</v>
      </c>
      <c r="C588" s="0" t="s">
        <v>3519</v>
      </c>
      <c r="D588" s="0" t="s">
        <v>700</v>
      </c>
      <c r="E588" s="0" t="n">
        <v>86.4</v>
      </c>
      <c r="F588" s="0" t="n">
        <v>1.6</v>
      </c>
      <c r="G588" s="0" t="n">
        <v>0</v>
      </c>
      <c r="H588" s="0" t="s">
        <v>3520</v>
      </c>
      <c r="M588" s="0" t="n">
        <v>2007729</v>
      </c>
      <c r="N588" s="0" t="n">
        <v>37.09822454</v>
      </c>
      <c r="O588" s="0" t="n">
        <v>388.34</v>
      </c>
      <c r="P588" s="0" t="n">
        <v>99.95551466</v>
      </c>
      <c r="Q588" s="0" t="n">
        <v>9318</v>
      </c>
      <c r="R588" s="0" t="n">
        <v>65</v>
      </c>
      <c r="S588" s="0" t="n">
        <v>12</v>
      </c>
      <c r="T588" s="0" t="n">
        <v>1958</v>
      </c>
      <c r="U588" s="0" t="n">
        <v>0.806741348</v>
      </c>
      <c r="V588" s="0" t="n">
        <v>143026</v>
      </c>
      <c r="W588" s="0" t="n">
        <v>626322</v>
      </c>
      <c r="X588" s="0" t="n">
        <v>30744</v>
      </c>
      <c r="Y588" s="0" t="n">
        <v>167310</v>
      </c>
      <c r="Z588" s="0" t="n">
        <v>58942</v>
      </c>
      <c r="AA588" s="0" t="n">
        <v>257087</v>
      </c>
      <c r="AB588" s="0" t="n">
        <v>11</v>
      </c>
      <c r="AC588" s="0" t="n">
        <v>1</v>
      </c>
      <c r="AD588" s="0" t="n">
        <v>20</v>
      </c>
      <c r="AE588" s="0" t="n">
        <v>0</v>
      </c>
      <c r="AF588" s="0" t="n">
        <v>36</v>
      </c>
      <c r="AG588" s="0" t="n">
        <v>36</v>
      </c>
      <c r="AH588" s="0" t="n">
        <v>0.118828</v>
      </c>
      <c r="AI588" s="0" t="s">
        <v>712</v>
      </c>
      <c r="AJ588" s="0" t="n">
        <v>148</v>
      </c>
      <c r="AK588" s="0" t="n">
        <v>125</v>
      </c>
      <c r="AL588" s="0" t="n">
        <v>188</v>
      </c>
      <c r="AM588" s="0" t="s">
        <v>1306</v>
      </c>
      <c r="AN588" s="0" t="s">
        <v>3521</v>
      </c>
    </row>
    <row r="589" customFormat="false" ht="13.8" hidden="false" customHeight="false" outlineLevel="0" collapsed="false">
      <c r="A589" s="0" t="s">
        <v>3522</v>
      </c>
      <c r="B589" s="0" t="s">
        <v>3523</v>
      </c>
      <c r="C589" s="0" t="s">
        <v>3519</v>
      </c>
      <c r="D589" s="0" t="s">
        <v>700</v>
      </c>
      <c r="E589" s="0" t="n">
        <v>80.55</v>
      </c>
      <c r="F589" s="0" t="n">
        <v>0</v>
      </c>
      <c r="G589" s="0" t="n">
        <v>0</v>
      </c>
      <c r="H589" s="0" t="s">
        <v>3524</v>
      </c>
      <c r="I589" s="0" t="n">
        <v>356</v>
      </c>
      <c r="J589" s="0" t="n">
        <v>100</v>
      </c>
      <c r="K589" s="0" t="s">
        <v>3525</v>
      </c>
      <c r="L589" s="0" t="s">
        <v>3526</v>
      </c>
      <c r="M589" s="0" t="n">
        <v>1638078</v>
      </c>
      <c r="N589" s="0" t="n">
        <v>36.75329808</v>
      </c>
      <c r="O589" s="0" t="n">
        <v>87.8</v>
      </c>
      <c r="P589" s="0" t="n">
        <v>99.43407718</v>
      </c>
      <c r="Q589" s="0" t="n">
        <v>94758</v>
      </c>
      <c r="R589" s="0" t="n">
        <v>602</v>
      </c>
      <c r="S589" s="0" t="n">
        <v>172</v>
      </c>
      <c r="T589" s="0" t="n">
        <v>1664</v>
      </c>
      <c r="U589" s="0" t="n">
        <v>0.72508452</v>
      </c>
      <c r="V589" s="0" t="n">
        <v>23920</v>
      </c>
      <c r="W589" s="0" t="n">
        <v>58135</v>
      </c>
      <c r="X589" s="0" t="n">
        <v>2563</v>
      </c>
      <c r="Y589" s="0" t="n">
        <v>9523</v>
      </c>
      <c r="Z589" s="0" t="n">
        <v>5136</v>
      </c>
      <c r="AA589" s="0" t="n">
        <v>13970</v>
      </c>
      <c r="AB589" s="0" t="n">
        <v>11</v>
      </c>
      <c r="AC589" s="0" t="n">
        <v>33</v>
      </c>
      <c r="AD589" s="0" t="n">
        <v>19</v>
      </c>
      <c r="AE589" s="0" t="n">
        <v>0</v>
      </c>
      <c r="AF589" s="0" t="n">
        <v>31</v>
      </c>
      <c r="AG589" s="0" t="n">
        <v>31</v>
      </c>
      <c r="AH589" s="0" t="n">
        <v>0.129726</v>
      </c>
      <c r="AI589" s="0" t="s">
        <v>712</v>
      </c>
      <c r="AJ589" s="0" t="n">
        <v>148</v>
      </c>
      <c r="AK589" s="0" t="n">
        <v>125</v>
      </c>
      <c r="AL589" s="0" t="n">
        <v>188</v>
      </c>
      <c r="AM589" s="0" t="s">
        <v>1306</v>
      </c>
      <c r="AN589" s="0" t="s">
        <v>3527</v>
      </c>
    </row>
    <row r="590" customFormat="false" ht="13.8" hidden="false" customHeight="false" outlineLevel="0" collapsed="false">
      <c r="A590" s="0" t="s">
        <v>3528</v>
      </c>
      <c r="B590" s="0" t="s">
        <v>3529</v>
      </c>
      <c r="C590" s="0" t="s">
        <v>3519</v>
      </c>
      <c r="D590" s="0" t="s">
        <v>700</v>
      </c>
      <c r="E590" s="0" t="n">
        <v>86.6</v>
      </c>
      <c r="F590" s="0" t="n">
        <v>4.67</v>
      </c>
      <c r="G590" s="0" t="n">
        <v>0</v>
      </c>
      <c r="H590" s="0" t="s">
        <v>3530</v>
      </c>
      <c r="I590" s="0" t="n">
        <v>1057</v>
      </c>
      <c r="J590" s="0" t="n">
        <v>96.216</v>
      </c>
      <c r="K590" s="0" t="s">
        <v>3531</v>
      </c>
      <c r="L590" s="0" t="s">
        <v>3532</v>
      </c>
      <c r="M590" s="0" t="n">
        <v>1582861</v>
      </c>
      <c r="N590" s="0" t="n">
        <v>44.2154175</v>
      </c>
      <c r="O590" s="0" t="n">
        <v>55.84</v>
      </c>
      <c r="P590" s="0" t="n">
        <v>99.92439521</v>
      </c>
      <c r="Q590" s="0" t="n">
        <v>51212</v>
      </c>
      <c r="R590" s="0" t="n">
        <v>374</v>
      </c>
      <c r="S590" s="0" t="n">
        <v>125</v>
      </c>
      <c r="T590" s="0" t="n">
        <v>1992</v>
      </c>
      <c r="U590" s="0" t="n">
        <v>0.756427128</v>
      </c>
      <c r="V590" s="0" t="n">
        <v>23946</v>
      </c>
      <c r="W590" s="0" t="n">
        <v>50007</v>
      </c>
      <c r="X590" s="0" t="n">
        <v>4095</v>
      </c>
      <c r="Y590" s="0" t="n">
        <v>12662</v>
      </c>
      <c r="Z590" s="0" t="n">
        <v>7901</v>
      </c>
      <c r="AA590" s="0" t="n">
        <v>19508</v>
      </c>
      <c r="AB590" s="0" t="n">
        <v>11</v>
      </c>
      <c r="AC590" s="0" t="n">
        <v>26</v>
      </c>
      <c r="AD590" s="0" t="n">
        <v>17</v>
      </c>
      <c r="AE590" s="0" t="n">
        <v>1</v>
      </c>
      <c r="AF590" s="0" t="n">
        <v>36</v>
      </c>
      <c r="AG590" s="0" t="n">
        <v>40</v>
      </c>
      <c r="AH590" s="0" t="n">
        <v>0.000447</v>
      </c>
      <c r="AI590" s="0" t="s">
        <v>982</v>
      </c>
      <c r="AJ590" s="0" t="n">
        <v>207</v>
      </c>
      <c r="AK590" s="0" t="n">
        <v>107</v>
      </c>
      <c r="AL590" s="0" t="n">
        <v>149</v>
      </c>
      <c r="AM590" s="0" t="s">
        <v>1891</v>
      </c>
      <c r="AN590" s="0" t="s">
        <v>3533</v>
      </c>
    </row>
    <row r="591" customFormat="false" ht="13.8" hidden="false" customHeight="false" outlineLevel="0" collapsed="false">
      <c r="A591" s="0" t="s">
        <v>3534</v>
      </c>
      <c r="B591" s="0" t="s">
        <v>3535</v>
      </c>
      <c r="C591" s="0" t="s">
        <v>3536</v>
      </c>
      <c r="D591" s="0" t="s">
        <v>691</v>
      </c>
      <c r="E591" s="0" t="n">
        <v>92.32</v>
      </c>
      <c r="F591" s="0" t="n">
        <v>0.65</v>
      </c>
      <c r="G591" s="0" t="n">
        <v>0</v>
      </c>
      <c r="H591" s="0" t="s">
        <v>3537</v>
      </c>
      <c r="M591" s="0" t="n">
        <v>1813589</v>
      </c>
      <c r="N591" s="0" t="n">
        <v>51.78585049</v>
      </c>
      <c r="O591" s="0" t="n">
        <v>42.46</v>
      </c>
      <c r="P591" s="0" t="n">
        <v>99.96169743</v>
      </c>
      <c r="Q591" s="0" t="n">
        <v>4311</v>
      </c>
      <c r="R591" s="0" t="n">
        <v>132</v>
      </c>
      <c r="S591" s="0" t="n">
        <v>94</v>
      </c>
      <c r="T591" s="0" t="n">
        <v>2079</v>
      </c>
      <c r="U591" s="0" t="n">
        <v>0.802317394</v>
      </c>
      <c r="V591" s="0" t="n">
        <v>196190</v>
      </c>
      <c r="W591" s="0" t="n">
        <v>196190</v>
      </c>
      <c r="X591" s="0" t="n">
        <v>13706</v>
      </c>
      <c r="Y591" s="0" t="n">
        <v>19293</v>
      </c>
      <c r="Z591" s="0" t="n">
        <v>24664</v>
      </c>
      <c r="AA591" s="0" t="n">
        <v>31556</v>
      </c>
      <c r="AB591" s="0" t="n">
        <v>11</v>
      </c>
      <c r="AC591" s="0" t="n">
        <v>15</v>
      </c>
      <c r="AD591" s="0" t="n">
        <v>17</v>
      </c>
      <c r="AE591" s="0" t="n">
        <v>0</v>
      </c>
      <c r="AF591" s="0" t="n">
        <v>36</v>
      </c>
      <c r="AG591" s="0" t="n">
        <v>39</v>
      </c>
      <c r="AH591" s="0" t="n">
        <v>0.350483</v>
      </c>
      <c r="AI591" s="0" t="s">
        <v>695</v>
      </c>
      <c r="AJ591" s="0" t="n">
        <v>95</v>
      </c>
      <c r="AK591" s="0" t="n">
        <v>153</v>
      </c>
      <c r="AL591" s="0" t="n">
        <v>228</v>
      </c>
      <c r="AM591" s="0" t="s">
        <v>1465</v>
      </c>
      <c r="AN591" s="0" t="s">
        <v>3538</v>
      </c>
    </row>
    <row r="592" customFormat="false" ht="13.8" hidden="false" customHeight="false" outlineLevel="0" collapsed="false">
      <c r="A592" s="0" t="s">
        <v>3539</v>
      </c>
      <c r="B592" s="0" t="s">
        <v>3540</v>
      </c>
      <c r="C592" s="0" t="s">
        <v>3541</v>
      </c>
      <c r="D592" s="0" t="s">
        <v>691</v>
      </c>
      <c r="E592" s="0" t="n">
        <v>95.59</v>
      </c>
      <c r="F592" s="0" t="n">
        <v>0.98</v>
      </c>
      <c r="G592" s="0" t="n">
        <v>0</v>
      </c>
      <c r="H592" s="0" t="s">
        <v>3542</v>
      </c>
      <c r="I592" s="0" t="n">
        <v>1439</v>
      </c>
      <c r="J592" s="0" t="n">
        <v>99.653</v>
      </c>
      <c r="K592" s="0" t="s">
        <v>2783</v>
      </c>
      <c r="L592" s="0" t="s">
        <v>3543</v>
      </c>
      <c r="M592" s="0" t="n">
        <v>2974046</v>
      </c>
      <c r="N592" s="0" t="n">
        <v>40.3447535</v>
      </c>
      <c r="O592" s="0" t="n">
        <v>37.3</v>
      </c>
      <c r="P592" s="0" t="n">
        <v>99.98168636</v>
      </c>
      <c r="Q592" s="0" t="n">
        <v>41806</v>
      </c>
      <c r="R592" s="0" t="n">
        <v>380</v>
      </c>
      <c r="S592" s="0" t="n">
        <v>177</v>
      </c>
      <c r="T592" s="0" t="n">
        <v>2621</v>
      </c>
      <c r="U592" s="0" t="n">
        <v>0.737990939</v>
      </c>
      <c r="V592" s="0" t="n">
        <v>69139</v>
      </c>
      <c r="W592" s="0" t="n">
        <v>119209</v>
      </c>
      <c r="X592" s="0" t="n">
        <v>7716</v>
      </c>
      <c r="Y592" s="0" t="n">
        <v>16802</v>
      </c>
      <c r="Z592" s="0" t="n">
        <v>13661</v>
      </c>
      <c r="AA592" s="0" t="n">
        <v>24925</v>
      </c>
      <c r="AB592" s="0" t="n">
        <v>11</v>
      </c>
      <c r="AC592" s="0" t="n">
        <v>7</v>
      </c>
      <c r="AD592" s="0" t="n">
        <v>19</v>
      </c>
      <c r="AE592" s="0" t="n">
        <v>0</v>
      </c>
      <c r="AF592" s="0" t="n">
        <v>47</v>
      </c>
      <c r="AG592" s="0" t="n">
        <v>48</v>
      </c>
      <c r="AH592" s="0" t="n">
        <v>0.03445</v>
      </c>
      <c r="AI592" s="0" t="s">
        <v>695</v>
      </c>
      <c r="AJ592" s="0" t="n">
        <v>95</v>
      </c>
      <c r="AK592" s="0" t="n">
        <v>153</v>
      </c>
      <c r="AL592" s="0" t="n">
        <v>228</v>
      </c>
      <c r="AM592" s="0" t="s">
        <v>914</v>
      </c>
      <c r="AN592" s="0" t="s">
        <v>3544</v>
      </c>
    </row>
    <row r="593" customFormat="false" ht="13.8" hidden="false" customHeight="false" outlineLevel="0" collapsed="false">
      <c r="A593" s="0" t="s">
        <v>3545</v>
      </c>
      <c r="B593" s="0" t="s">
        <v>3546</v>
      </c>
      <c r="C593" s="0" t="s">
        <v>3541</v>
      </c>
      <c r="D593" s="0" t="s">
        <v>700</v>
      </c>
      <c r="E593" s="0" t="n">
        <v>86.37</v>
      </c>
      <c r="F593" s="0" t="n">
        <v>0.66</v>
      </c>
      <c r="G593" s="0" t="n">
        <v>0</v>
      </c>
      <c r="H593" s="0" t="s">
        <v>3547</v>
      </c>
      <c r="M593" s="0" t="n">
        <v>1398626</v>
      </c>
      <c r="N593" s="0" t="n">
        <v>51.26428732</v>
      </c>
      <c r="O593" s="0" t="n">
        <v>19.01</v>
      </c>
      <c r="P593" s="0" t="n">
        <v>99.80653542</v>
      </c>
      <c r="Q593" s="0" t="n">
        <v>39204</v>
      </c>
      <c r="R593" s="0" t="n">
        <v>279</v>
      </c>
      <c r="S593" s="0" t="n">
        <v>124</v>
      </c>
      <c r="T593" s="0" t="n">
        <v>1569</v>
      </c>
      <c r="U593" s="0" t="n">
        <v>0.842873649</v>
      </c>
      <c r="V593" s="0" t="n">
        <v>46269</v>
      </c>
      <c r="W593" s="0" t="n">
        <v>47924</v>
      </c>
      <c r="X593" s="0" t="n">
        <v>4872</v>
      </c>
      <c r="Y593" s="0" t="n">
        <v>11279</v>
      </c>
      <c r="Z593" s="0" t="n">
        <v>9934</v>
      </c>
      <c r="AA593" s="0" t="n">
        <v>15206</v>
      </c>
      <c r="AB593" s="0" t="n">
        <v>11</v>
      </c>
      <c r="AC593" s="0" t="n">
        <v>4</v>
      </c>
      <c r="AD593" s="0" t="n">
        <v>19</v>
      </c>
      <c r="AE593" s="0" t="n">
        <v>0</v>
      </c>
      <c r="AF593" s="0" t="n">
        <v>43</v>
      </c>
      <c r="AG593" s="0" t="n">
        <v>43</v>
      </c>
      <c r="AH593" s="0" t="n">
        <v>0.006646</v>
      </c>
      <c r="AI593" s="0" t="s">
        <v>704</v>
      </c>
      <c r="AJ593" s="0" t="n">
        <v>90</v>
      </c>
      <c r="AK593" s="0" t="n">
        <v>151</v>
      </c>
      <c r="AL593" s="0" t="n">
        <v>232</v>
      </c>
      <c r="AM593" s="0" t="s">
        <v>2494</v>
      </c>
      <c r="AN593" s="0" t="s">
        <v>3548</v>
      </c>
    </row>
    <row r="594" customFormat="false" ht="13.8" hidden="false" customHeight="false" outlineLevel="0" collapsed="false">
      <c r="A594" s="0" t="s">
        <v>3549</v>
      </c>
      <c r="B594" s="0" t="s">
        <v>3550</v>
      </c>
      <c r="C594" s="0" t="s">
        <v>3541</v>
      </c>
      <c r="D594" s="0" t="s">
        <v>691</v>
      </c>
      <c r="E594" s="0" t="n">
        <v>96.37</v>
      </c>
      <c r="F594" s="0" t="n">
        <v>0</v>
      </c>
      <c r="G594" s="0" t="n">
        <v>0</v>
      </c>
      <c r="H594" s="0" t="s">
        <v>3551</v>
      </c>
      <c r="I594" s="0" t="n">
        <v>1468</v>
      </c>
      <c r="J594" s="0" t="n">
        <v>96.662</v>
      </c>
      <c r="K594" s="0" t="s">
        <v>3552</v>
      </c>
      <c r="L594" s="0" t="s">
        <v>3553</v>
      </c>
      <c r="M594" s="0" t="n">
        <v>1499188</v>
      </c>
      <c r="N594" s="0" t="n">
        <v>58.10568605</v>
      </c>
      <c r="O594" s="0" t="n">
        <v>17.07</v>
      </c>
      <c r="P594" s="0" t="n">
        <v>99.9072777</v>
      </c>
      <c r="Q594" s="0" t="n">
        <v>2245</v>
      </c>
      <c r="R594" s="0" t="n">
        <v>20</v>
      </c>
      <c r="S594" s="0" t="n">
        <v>7</v>
      </c>
      <c r="T594" s="0" t="n">
        <v>1484</v>
      </c>
      <c r="U594" s="0" t="n">
        <v>0.871441073</v>
      </c>
      <c r="V594" s="0" t="n">
        <v>669204</v>
      </c>
      <c r="W594" s="0" t="n">
        <v>720639</v>
      </c>
      <c r="X594" s="0" t="n">
        <v>74847</v>
      </c>
      <c r="Y594" s="0" t="n">
        <v>214169</v>
      </c>
      <c r="Z594" s="0" t="n">
        <v>309419</v>
      </c>
      <c r="AA594" s="0" t="n">
        <v>369866</v>
      </c>
      <c r="AB594" s="0" t="n">
        <v>11</v>
      </c>
      <c r="AC594" s="0" t="n">
        <v>1</v>
      </c>
      <c r="AD594" s="0" t="n">
        <v>18</v>
      </c>
      <c r="AE594" s="0" t="n">
        <v>0</v>
      </c>
      <c r="AF594" s="0" t="n">
        <v>43</v>
      </c>
      <c r="AG594" s="0" t="n">
        <v>44</v>
      </c>
      <c r="AH594" s="0" t="n">
        <v>0.093305</v>
      </c>
      <c r="AI594" s="0" t="s">
        <v>712</v>
      </c>
      <c r="AJ594" s="0" t="n">
        <v>148</v>
      </c>
      <c r="AK594" s="0" t="n">
        <v>124</v>
      </c>
      <c r="AL594" s="0" t="n">
        <v>187</v>
      </c>
      <c r="AM594" s="0" t="s">
        <v>730</v>
      </c>
      <c r="AN594" s="0" t="s">
        <v>3554</v>
      </c>
    </row>
    <row r="595" customFormat="false" ht="13.8" hidden="false" customHeight="false" outlineLevel="0" collapsed="false">
      <c r="A595" s="0" t="s">
        <v>3555</v>
      </c>
      <c r="B595" s="0" t="s">
        <v>3556</v>
      </c>
      <c r="C595" s="0" t="s">
        <v>3557</v>
      </c>
      <c r="D595" s="0" t="s">
        <v>710</v>
      </c>
      <c r="E595" s="0" t="n">
        <v>68.86</v>
      </c>
      <c r="F595" s="0" t="n">
        <v>1.6</v>
      </c>
      <c r="G595" s="0" t="n">
        <v>0</v>
      </c>
      <c r="H595" s="0" t="s">
        <v>3558</v>
      </c>
      <c r="M595" s="0" t="n">
        <v>1620192</v>
      </c>
      <c r="N595" s="0" t="n">
        <v>28.90248542</v>
      </c>
      <c r="O595" s="0" t="n">
        <v>24.44</v>
      </c>
      <c r="P595" s="0" t="n">
        <v>97.22690505</v>
      </c>
      <c r="Q595" s="0" t="n">
        <v>3767</v>
      </c>
      <c r="R595" s="0" t="n">
        <v>187</v>
      </c>
      <c r="S595" s="0" t="n">
        <v>121</v>
      </c>
      <c r="T595" s="0" t="n">
        <v>1426</v>
      </c>
      <c r="U595" s="0" t="n">
        <v>0.79215056</v>
      </c>
      <c r="V595" s="0" t="n">
        <v>44270</v>
      </c>
      <c r="W595" s="0" t="n">
        <v>68869</v>
      </c>
      <c r="X595" s="0" t="n">
        <v>8643</v>
      </c>
      <c r="Y595" s="0" t="n">
        <v>13390</v>
      </c>
      <c r="Z595" s="0" t="n">
        <v>14832</v>
      </c>
      <c r="AA595" s="0" t="n">
        <v>21185</v>
      </c>
      <c r="AB595" s="0" t="n">
        <v>11</v>
      </c>
      <c r="AC595" s="0" t="n">
        <v>6</v>
      </c>
      <c r="AD595" s="0" t="n">
        <v>11</v>
      </c>
      <c r="AE595" s="0" t="n">
        <v>0</v>
      </c>
      <c r="AF595" s="0" t="n">
        <v>17</v>
      </c>
      <c r="AG595" s="0" t="n">
        <v>21</v>
      </c>
      <c r="AH595" s="0" t="n">
        <v>0</v>
      </c>
      <c r="AI595" s="0" t="s">
        <v>712</v>
      </c>
      <c r="AJ595" s="0" t="n">
        <v>148</v>
      </c>
      <c r="AK595" s="0" t="n">
        <v>125</v>
      </c>
      <c r="AL595" s="0" t="n">
        <v>188</v>
      </c>
      <c r="AM595" s="0" t="s">
        <v>1664</v>
      </c>
      <c r="AN595" s="0" t="s">
        <v>3559</v>
      </c>
    </row>
    <row r="596" customFormat="false" ht="13.8" hidden="false" customHeight="false" outlineLevel="0" collapsed="false">
      <c r="A596" s="0" t="s">
        <v>3560</v>
      </c>
      <c r="B596" s="0" t="s">
        <v>3561</v>
      </c>
      <c r="C596" s="0" t="s">
        <v>3562</v>
      </c>
      <c r="D596" s="0" t="s">
        <v>710</v>
      </c>
      <c r="E596" s="0" t="n">
        <v>59.16</v>
      </c>
      <c r="F596" s="0" t="n">
        <v>0.8</v>
      </c>
      <c r="G596" s="0" t="n">
        <v>0</v>
      </c>
      <c r="H596" s="0" t="s">
        <v>3563</v>
      </c>
      <c r="M596" s="0" t="n">
        <v>1046834</v>
      </c>
      <c r="N596" s="0" t="n">
        <v>51.37013241</v>
      </c>
      <c r="O596" s="0" t="n">
        <v>177.61</v>
      </c>
      <c r="P596" s="0" t="n">
        <v>100.0150591</v>
      </c>
      <c r="Q596" s="0" t="n">
        <v>37479</v>
      </c>
      <c r="R596" s="0" t="n">
        <v>196</v>
      </c>
      <c r="S596" s="0" t="n">
        <v>87</v>
      </c>
      <c r="T596" s="0" t="n">
        <v>975</v>
      </c>
      <c r="U596" s="0" t="n">
        <v>0.871651093</v>
      </c>
      <c r="V596" s="0" t="n">
        <v>32079</v>
      </c>
      <c r="W596" s="0" t="n">
        <v>44209</v>
      </c>
      <c r="X596" s="0" t="n">
        <v>5149</v>
      </c>
      <c r="Y596" s="0" t="n">
        <v>12032</v>
      </c>
      <c r="Z596" s="0" t="n">
        <v>10299</v>
      </c>
      <c r="AA596" s="0" t="n">
        <v>17430</v>
      </c>
      <c r="AB596" s="0" t="n">
        <v>11</v>
      </c>
      <c r="AC596" s="0" t="n">
        <v>19</v>
      </c>
      <c r="AD596" s="0" t="n">
        <v>15</v>
      </c>
      <c r="AE596" s="0" t="n">
        <v>0</v>
      </c>
      <c r="AF596" s="0" t="n">
        <v>23</v>
      </c>
      <c r="AG596" s="0" t="n">
        <v>23</v>
      </c>
      <c r="AH596" s="0" t="n">
        <v>0.168141</v>
      </c>
      <c r="AI596" s="0" t="s">
        <v>712</v>
      </c>
      <c r="AJ596" s="0" t="n">
        <v>148</v>
      </c>
      <c r="AK596" s="0" t="n">
        <v>125</v>
      </c>
      <c r="AL596" s="0" t="n">
        <v>188</v>
      </c>
      <c r="AM596" s="0" t="s">
        <v>713</v>
      </c>
      <c r="AN596" s="0" t="s">
        <v>3564</v>
      </c>
    </row>
    <row r="597" customFormat="false" ht="13.8" hidden="false" customHeight="false" outlineLevel="0" collapsed="false">
      <c r="A597" s="0" t="s">
        <v>3565</v>
      </c>
      <c r="B597" s="0" t="s">
        <v>3566</v>
      </c>
      <c r="C597" s="0" t="s">
        <v>3562</v>
      </c>
      <c r="D597" s="0" t="s">
        <v>710</v>
      </c>
      <c r="E597" s="0" t="n">
        <v>56.88</v>
      </c>
      <c r="F597" s="0" t="n">
        <v>0</v>
      </c>
      <c r="G597" s="0" t="n">
        <v>0</v>
      </c>
      <c r="H597" s="0" t="s">
        <v>3567</v>
      </c>
      <c r="M597" s="0" t="n">
        <v>1310920</v>
      </c>
      <c r="N597" s="0" t="n">
        <v>34.31665857</v>
      </c>
      <c r="O597" s="0" t="n">
        <v>15.68</v>
      </c>
      <c r="P597" s="0" t="n">
        <v>99.36840986</v>
      </c>
      <c r="Q597" s="0" t="n">
        <v>32401</v>
      </c>
      <c r="R597" s="0" t="n">
        <v>227</v>
      </c>
      <c r="S597" s="0" t="n">
        <v>135</v>
      </c>
      <c r="T597" s="0" t="n">
        <v>1125</v>
      </c>
      <c r="U597" s="0" t="n">
        <v>0.877264059</v>
      </c>
      <c r="V597" s="0" t="n">
        <v>32874</v>
      </c>
      <c r="W597" s="0" t="n">
        <v>56711</v>
      </c>
      <c r="X597" s="0" t="n">
        <v>5632</v>
      </c>
      <c r="Y597" s="0" t="n">
        <v>9710</v>
      </c>
      <c r="Z597" s="0" t="n">
        <v>9657</v>
      </c>
      <c r="AA597" s="0" t="n">
        <v>14094</v>
      </c>
      <c r="AB597" s="0" t="n">
        <v>11</v>
      </c>
      <c r="AC597" s="0" t="n">
        <v>1</v>
      </c>
      <c r="AD597" s="0" t="n">
        <v>12</v>
      </c>
      <c r="AE597" s="0" t="n">
        <v>0</v>
      </c>
      <c r="AF597" s="0" t="n">
        <v>20</v>
      </c>
      <c r="AG597" s="0" t="n">
        <v>20</v>
      </c>
      <c r="AH597" s="0" t="n">
        <v>0.29166</v>
      </c>
      <c r="AI597" s="0" t="s">
        <v>712</v>
      </c>
      <c r="AJ597" s="0" t="n">
        <v>148</v>
      </c>
      <c r="AK597" s="0" t="n">
        <v>125</v>
      </c>
      <c r="AL597" s="0" t="n">
        <v>188</v>
      </c>
      <c r="AM597" s="0" t="s">
        <v>713</v>
      </c>
      <c r="AN597" s="0" t="s">
        <v>3568</v>
      </c>
    </row>
    <row r="598" customFormat="false" ht="13.8" hidden="false" customHeight="false" outlineLevel="0" collapsed="false">
      <c r="A598" s="0" t="s">
        <v>3569</v>
      </c>
      <c r="B598" s="0" t="s">
        <v>3570</v>
      </c>
      <c r="C598" s="0" t="s">
        <v>3571</v>
      </c>
      <c r="D598" s="0" t="s">
        <v>700</v>
      </c>
      <c r="E598" s="0" t="n">
        <v>73.6</v>
      </c>
      <c r="F598" s="0" t="n">
        <v>0</v>
      </c>
      <c r="G598" s="0" t="n">
        <v>0</v>
      </c>
      <c r="H598" s="0" t="s">
        <v>3572</v>
      </c>
      <c r="I598" s="0" t="n">
        <v>665</v>
      </c>
      <c r="J598" s="0" t="n">
        <v>100</v>
      </c>
      <c r="K598" s="0" t="s">
        <v>759</v>
      </c>
      <c r="L598" s="0" t="s">
        <v>829</v>
      </c>
      <c r="M598" s="0" t="n">
        <v>1331600</v>
      </c>
      <c r="N598" s="0" t="n">
        <v>45.58056417</v>
      </c>
      <c r="O598" s="0" t="n">
        <v>54.52</v>
      </c>
      <c r="P598" s="0" t="n">
        <v>99.99674119</v>
      </c>
      <c r="Q598" s="0" t="n">
        <v>12099</v>
      </c>
      <c r="R598" s="0" t="n">
        <v>108</v>
      </c>
      <c r="S598" s="0" t="n">
        <v>75</v>
      </c>
      <c r="T598" s="0" t="n">
        <v>1202</v>
      </c>
      <c r="U598" s="0" t="n">
        <v>0.925186242</v>
      </c>
      <c r="V598" s="0" t="n">
        <v>84211</v>
      </c>
      <c r="W598" s="0" t="n">
        <v>84211</v>
      </c>
      <c r="X598" s="0" t="n">
        <v>12217</v>
      </c>
      <c r="Y598" s="0" t="n">
        <v>17754</v>
      </c>
      <c r="Z598" s="0" t="n">
        <v>23601</v>
      </c>
      <c r="AA598" s="0" t="n">
        <v>28219</v>
      </c>
      <c r="AB598" s="0" t="n">
        <v>11</v>
      </c>
      <c r="AC598" s="0" t="n">
        <v>3</v>
      </c>
      <c r="AD598" s="0" t="n">
        <v>20</v>
      </c>
      <c r="AE598" s="0" t="n">
        <v>0</v>
      </c>
      <c r="AF598" s="0" t="n">
        <v>38</v>
      </c>
      <c r="AG598" s="0" t="n">
        <v>38</v>
      </c>
      <c r="AH598" s="0" t="n">
        <v>0.007611</v>
      </c>
      <c r="AI598" s="0" t="s">
        <v>712</v>
      </c>
      <c r="AJ598" s="0" t="n">
        <v>148</v>
      </c>
      <c r="AK598" s="0" t="n">
        <v>125</v>
      </c>
      <c r="AL598" s="0" t="n">
        <v>188</v>
      </c>
      <c r="AM598" s="0" t="s">
        <v>713</v>
      </c>
      <c r="AN598" s="0" t="s">
        <v>3573</v>
      </c>
    </row>
    <row r="599" customFormat="false" ht="13.8" hidden="false" customHeight="false" outlineLevel="0" collapsed="false">
      <c r="A599" s="0" t="s">
        <v>3574</v>
      </c>
      <c r="B599" s="0" t="s">
        <v>3575</v>
      </c>
      <c r="C599" s="0" t="s">
        <v>3571</v>
      </c>
      <c r="D599" s="0" t="s">
        <v>710</v>
      </c>
      <c r="E599" s="0" t="n">
        <v>56.53</v>
      </c>
      <c r="F599" s="0" t="n">
        <v>0</v>
      </c>
      <c r="G599" s="0" t="n">
        <v>0</v>
      </c>
      <c r="H599" s="0" t="s">
        <v>3576</v>
      </c>
      <c r="I599" s="0" t="n">
        <v>1470</v>
      </c>
      <c r="J599" s="0" t="n">
        <v>95.09</v>
      </c>
      <c r="K599" s="0" t="s">
        <v>759</v>
      </c>
      <c r="L599" s="0" t="s">
        <v>829</v>
      </c>
      <c r="M599" s="0" t="n">
        <v>1065346</v>
      </c>
      <c r="N599" s="0" t="n">
        <v>48.86483683</v>
      </c>
      <c r="O599" s="0" t="n">
        <v>27.52</v>
      </c>
      <c r="P599" s="0" t="n">
        <v>99.98968206</v>
      </c>
      <c r="Q599" s="0" t="n">
        <v>8934</v>
      </c>
      <c r="R599" s="0" t="n">
        <v>46</v>
      </c>
      <c r="S599" s="0" t="n">
        <v>21</v>
      </c>
      <c r="T599" s="0" t="n">
        <v>932</v>
      </c>
      <c r="U599" s="0" t="n">
        <v>0.933956668</v>
      </c>
      <c r="V599" s="0" t="n">
        <v>230544</v>
      </c>
      <c r="W599" s="0" t="n">
        <v>278707</v>
      </c>
      <c r="X599" s="0" t="n">
        <v>22965</v>
      </c>
      <c r="Y599" s="0" t="n">
        <v>50730</v>
      </c>
      <c r="Z599" s="0" t="n">
        <v>53310</v>
      </c>
      <c r="AA599" s="0" t="n">
        <v>84351</v>
      </c>
      <c r="AB599" s="0" t="n">
        <v>11</v>
      </c>
      <c r="AC599" s="0" t="n">
        <v>2</v>
      </c>
      <c r="AD599" s="0" t="n">
        <v>17</v>
      </c>
      <c r="AE599" s="0" t="n">
        <v>0</v>
      </c>
      <c r="AF599" s="0" t="n">
        <v>30</v>
      </c>
      <c r="AG599" s="0" t="n">
        <v>30</v>
      </c>
      <c r="AH599" s="0" t="n">
        <v>0.279222</v>
      </c>
      <c r="AI599" s="0" t="s">
        <v>712</v>
      </c>
      <c r="AJ599" s="0" t="n">
        <v>148</v>
      </c>
      <c r="AK599" s="0" t="n">
        <v>125</v>
      </c>
      <c r="AL599" s="0" t="n">
        <v>188</v>
      </c>
      <c r="AM599" s="0" t="s">
        <v>713</v>
      </c>
      <c r="AN599" s="0" t="s">
        <v>3577</v>
      </c>
    </row>
    <row r="600" customFormat="false" ht="13.8" hidden="false" customHeight="false" outlineLevel="0" collapsed="false">
      <c r="A600" s="0" t="s">
        <v>3578</v>
      </c>
      <c r="B600" s="0" t="s">
        <v>3579</v>
      </c>
      <c r="C600" s="0" t="s">
        <v>3571</v>
      </c>
      <c r="D600" s="0" t="s">
        <v>710</v>
      </c>
      <c r="E600" s="0" t="n">
        <v>58.63</v>
      </c>
      <c r="F600" s="0" t="n">
        <v>0</v>
      </c>
      <c r="G600" s="0" t="n">
        <v>0</v>
      </c>
      <c r="H600" s="0" t="s">
        <v>3580</v>
      </c>
      <c r="I600" s="0" t="n">
        <v>374</v>
      </c>
      <c r="J600" s="0" t="n">
        <v>99.462</v>
      </c>
      <c r="K600" s="0" t="s">
        <v>759</v>
      </c>
      <c r="L600" s="0" t="s">
        <v>1360</v>
      </c>
      <c r="M600" s="0" t="n">
        <v>1558997</v>
      </c>
      <c r="N600" s="0" t="n">
        <v>44.32366292</v>
      </c>
      <c r="O600" s="0" t="n">
        <v>13.08</v>
      </c>
      <c r="P600" s="0" t="n">
        <v>97.7807628</v>
      </c>
      <c r="Q600" s="0" t="n">
        <v>38069</v>
      </c>
      <c r="R600" s="0" t="n">
        <v>294</v>
      </c>
      <c r="S600" s="0" t="n">
        <v>186</v>
      </c>
      <c r="T600" s="0" t="n">
        <v>1427</v>
      </c>
      <c r="U600" s="0" t="n">
        <v>0.88488881</v>
      </c>
      <c r="V600" s="0" t="n">
        <v>33630</v>
      </c>
      <c r="W600" s="0" t="n">
        <v>48224</v>
      </c>
      <c r="X600" s="0" t="n">
        <v>5173</v>
      </c>
      <c r="Y600" s="0" t="n">
        <v>8381</v>
      </c>
      <c r="Z600" s="0" t="n">
        <v>7824</v>
      </c>
      <c r="AA600" s="0" t="n">
        <v>10763</v>
      </c>
      <c r="AB600" s="0" t="n">
        <v>11</v>
      </c>
      <c r="AC600" s="0" t="n">
        <v>14</v>
      </c>
      <c r="AD600" s="0" t="n">
        <v>13</v>
      </c>
      <c r="AE600" s="0" t="n">
        <v>0</v>
      </c>
      <c r="AF600" s="0" t="n">
        <v>15</v>
      </c>
      <c r="AG600" s="0" t="n">
        <v>15</v>
      </c>
      <c r="AH600" s="0" t="n">
        <v>0.179279</v>
      </c>
      <c r="AI600" s="0" t="s">
        <v>712</v>
      </c>
      <c r="AJ600" s="0" t="n">
        <v>148</v>
      </c>
      <c r="AK600" s="0" t="n">
        <v>125</v>
      </c>
      <c r="AL600" s="0" t="n">
        <v>188</v>
      </c>
      <c r="AM600" s="0" t="s">
        <v>713</v>
      </c>
      <c r="AN600" s="0" t="s">
        <v>3581</v>
      </c>
    </row>
    <row r="601" customFormat="false" ht="13.8" hidden="false" customHeight="false" outlineLevel="0" collapsed="false">
      <c r="A601" s="0" t="s">
        <v>3582</v>
      </c>
      <c r="B601" s="0" t="s">
        <v>3583</v>
      </c>
      <c r="C601" s="0" t="s">
        <v>3584</v>
      </c>
      <c r="D601" s="0" t="s">
        <v>700</v>
      </c>
      <c r="E601" s="0" t="n">
        <v>70.8</v>
      </c>
      <c r="F601" s="0" t="n">
        <v>0</v>
      </c>
      <c r="G601" s="0" t="n">
        <v>0</v>
      </c>
      <c r="H601" s="0" t="s">
        <v>3585</v>
      </c>
      <c r="I601" s="0" t="n">
        <v>565</v>
      </c>
      <c r="J601" s="0" t="n">
        <v>99.815</v>
      </c>
      <c r="K601" s="0" t="s">
        <v>759</v>
      </c>
      <c r="L601" s="0" t="s">
        <v>829</v>
      </c>
      <c r="M601" s="0" t="n">
        <v>1369607</v>
      </c>
      <c r="N601" s="0" t="n">
        <v>45.50899587</v>
      </c>
      <c r="O601" s="0" t="n">
        <v>292.64</v>
      </c>
      <c r="P601" s="0" t="n">
        <v>99.98248453</v>
      </c>
      <c r="Q601" s="0" t="n">
        <v>27936</v>
      </c>
      <c r="R601" s="0" t="n">
        <v>167</v>
      </c>
      <c r="S601" s="0" t="n">
        <v>85</v>
      </c>
      <c r="T601" s="0" t="n">
        <v>1225</v>
      </c>
      <c r="U601" s="0" t="n">
        <v>0.892714479</v>
      </c>
      <c r="V601" s="0" t="n">
        <v>84467</v>
      </c>
      <c r="W601" s="0" t="n">
        <v>162056</v>
      </c>
      <c r="X601" s="0" t="n">
        <v>8033</v>
      </c>
      <c r="Y601" s="0" t="n">
        <v>16113</v>
      </c>
      <c r="Z601" s="0" t="n">
        <v>17390</v>
      </c>
      <c r="AA601" s="0" t="n">
        <v>23612</v>
      </c>
      <c r="AB601" s="0" t="n">
        <v>11</v>
      </c>
      <c r="AC601" s="0" t="n">
        <v>3</v>
      </c>
      <c r="AD601" s="0" t="n">
        <v>16</v>
      </c>
      <c r="AE601" s="0" t="n">
        <v>0</v>
      </c>
      <c r="AF601" s="0" t="n">
        <v>32</v>
      </c>
      <c r="AG601" s="0" t="n">
        <v>32</v>
      </c>
      <c r="AH601" s="0" t="n">
        <v>0.006734</v>
      </c>
      <c r="AI601" s="0" t="s">
        <v>712</v>
      </c>
      <c r="AJ601" s="0" t="n">
        <v>148</v>
      </c>
      <c r="AK601" s="0" t="n">
        <v>125</v>
      </c>
      <c r="AL601" s="0" t="n">
        <v>188</v>
      </c>
      <c r="AM601" s="0" t="s">
        <v>713</v>
      </c>
      <c r="AN601" s="0" t="s">
        <v>3586</v>
      </c>
    </row>
    <row r="602" customFormat="false" ht="13.8" hidden="false" customHeight="false" outlineLevel="0" collapsed="false">
      <c r="A602" s="0" t="s">
        <v>3587</v>
      </c>
      <c r="B602" s="0" t="s">
        <v>3588</v>
      </c>
      <c r="C602" s="0" t="s">
        <v>3584</v>
      </c>
      <c r="D602" s="0" t="s">
        <v>700</v>
      </c>
      <c r="E602" s="0" t="n">
        <v>74.13</v>
      </c>
      <c r="F602" s="0" t="n">
        <v>0.8</v>
      </c>
      <c r="G602" s="0" t="n">
        <v>0</v>
      </c>
      <c r="H602" s="0" t="s">
        <v>3589</v>
      </c>
      <c r="I602" s="0" t="n">
        <v>566</v>
      </c>
      <c r="J602" s="0" t="n">
        <v>100</v>
      </c>
      <c r="K602" s="0" t="s">
        <v>759</v>
      </c>
      <c r="L602" s="0" t="s">
        <v>788</v>
      </c>
      <c r="M602" s="0" t="n">
        <v>1340770</v>
      </c>
      <c r="N602" s="0" t="n">
        <v>47.66411067</v>
      </c>
      <c r="O602" s="0" t="n">
        <v>116.12</v>
      </c>
      <c r="P602" s="0" t="n">
        <v>99.99916677</v>
      </c>
      <c r="Q602" s="0" t="n">
        <v>20609</v>
      </c>
      <c r="R602" s="0" t="n">
        <v>99</v>
      </c>
      <c r="S602" s="0" t="n">
        <v>46</v>
      </c>
      <c r="T602" s="0" t="n">
        <v>1204</v>
      </c>
      <c r="U602" s="0" t="n">
        <v>0.912536826</v>
      </c>
      <c r="V602" s="0" t="n">
        <v>80636</v>
      </c>
      <c r="W602" s="0" t="n">
        <v>100940</v>
      </c>
      <c r="X602" s="0" t="n">
        <v>13334</v>
      </c>
      <c r="Y602" s="0" t="n">
        <v>29147</v>
      </c>
      <c r="Z602" s="0" t="n">
        <v>26606</v>
      </c>
      <c r="AA602" s="0" t="n">
        <v>47898</v>
      </c>
      <c r="AB602" s="0" t="n">
        <v>11</v>
      </c>
      <c r="AC602" s="0" t="n">
        <v>21</v>
      </c>
      <c r="AD602" s="0" t="n">
        <v>19</v>
      </c>
      <c r="AE602" s="0" t="n">
        <v>0</v>
      </c>
      <c r="AF602" s="0" t="n">
        <v>37</v>
      </c>
      <c r="AG602" s="0" t="n">
        <v>38</v>
      </c>
      <c r="AH602" s="0" t="n">
        <v>0.196073</v>
      </c>
      <c r="AI602" s="0" t="s">
        <v>712</v>
      </c>
      <c r="AJ602" s="0" t="n">
        <v>148</v>
      </c>
      <c r="AK602" s="0" t="n">
        <v>125</v>
      </c>
      <c r="AL602" s="0" t="n">
        <v>188</v>
      </c>
      <c r="AM602" s="0" t="s">
        <v>713</v>
      </c>
      <c r="AN602" s="0" t="s">
        <v>3590</v>
      </c>
    </row>
    <row r="603" customFormat="false" ht="13.8" hidden="false" customHeight="false" outlineLevel="0" collapsed="false">
      <c r="A603" s="0" t="s">
        <v>3591</v>
      </c>
      <c r="B603" s="0" t="s">
        <v>3592</v>
      </c>
      <c r="C603" s="0" t="s">
        <v>3584</v>
      </c>
      <c r="D603" s="0" t="s">
        <v>700</v>
      </c>
      <c r="E603" s="0" t="n">
        <v>75.54</v>
      </c>
      <c r="F603" s="0" t="n">
        <v>0</v>
      </c>
      <c r="G603" s="0" t="n">
        <v>0</v>
      </c>
      <c r="H603" s="0" t="s">
        <v>3593</v>
      </c>
      <c r="M603" s="0" t="n">
        <v>1828059</v>
      </c>
      <c r="N603" s="0" t="n">
        <v>48.9680613</v>
      </c>
      <c r="O603" s="0" t="n">
        <v>64.76</v>
      </c>
      <c r="P603" s="0" t="n">
        <v>99.9955782</v>
      </c>
      <c r="Q603" s="0" t="n">
        <v>18843</v>
      </c>
      <c r="R603" s="0" t="n">
        <v>161</v>
      </c>
      <c r="S603" s="0" t="n">
        <v>108</v>
      </c>
      <c r="T603" s="0" t="n">
        <v>1539</v>
      </c>
      <c r="U603" s="0" t="n">
        <v>0.922199448</v>
      </c>
      <c r="V603" s="0" t="n">
        <v>62276</v>
      </c>
      <c r="W603" s="0" t="n">
        <v>90150</v>
      </c>
      <c r="X603" s="0" t="n">
        <v>11237</v>
      </c>
      <c r="Y603" s="0" t="n">
        <v>16926</v>
      </c>
      <c r="Z603" s="0" t="n">
        <v>20561</v>
      </c>
      <c r="AA603" s="0" t="n">
        <v>26450</v>
      </c>
      <c r="AB603" s="0" t="n">
        <v>11</v>
      </c>
      <c r="AC603" s="0" t="n">
        <v>0</v>
      </c>
      <c r="AD603" s="0" t="n">
        <v>18</v>
      </c>
      <c r="AE603" s="0" t="n">
        <v>0</v>
      </c>
      <c r="AF603" s="0" t="n">
        <v>36</v>
      </c>
      <c r="AG603" s="0" t="n">
        <v>36</v>
      </c>
      <c r="AH603" s="0" t="n">
        <v>0.218133</v>
      </c>
      <c r="AI603" s="0" t="s">
        <v>712</v>
      </c>
      <c r="AJ603" s="0" t="n">
        <v>148</v>
      </c>
      <c r="AK603" s="0" t="n">
        <v>125</v>
      </c>
      <c r="AL603" s="0" t="n">
        <v>188</v>
      </c>
      <c r="AM603" s="0" t="s">
        <v>713</v>
      </c>
      <c r="AN603" s="0" t="s">
        <v>3594</v>
      </c>
    </row>
    <row r="604" customFormat="false" ht="13.8" hidden="false" customHeight="false" outlineLevel="0" collapsed="false">
      <c r="A604" s="0" t="s">
        <v>3595</v>
      </c>
      <c r="B604" s="0" t="s">
        <v>3596</v>
      </c>
      <c r="C604" s="0" t="s">
        <v>3584</v>
      </c>
      <c r="D604" s="0" t="s">
        <v>710</v>
      </c>
      <c r="E604" s="0" t="n">
        <v>62.8</v>
      </c>
      <c r="F604" s="0" t="n">
        <v>0</v>
      </c>
      <c r="G604" s="0" t="n">
        <v>0</v>
      </c>
      <c r="H604" s="0" t="s">
        <v>3597</v>
      </c>
      <c r="M604" s="0" t="n">
        <v>1185813</v>
      </c>
      <c r="N604" s="0" t="n">
        <v>48.53016958</v>
      </c>
      <c r="O604" s="0" t="n">
        <v>34.03</v>
      </c>
      <c r="P604" s="0" t="n">
        <v>99.99455776</v>
      </c>
      <c r="Q604" s="0" t="n">
        <v>9827</v>
      </c>
      <c r="R604" s="0" t="n">
        <v>57</v>
      </c>
      <c r="S604" s="0" t="n">
        <v>31</v>
      </c>
      <c r="T604" s="0" t="n">
        <v>1039</v>
      </c>
      <c r="U604" s="0" t="n">
        <v>0.93929397</v>
      </c>
      <c r="V604" s="0" t="n">
        <v>168775</v>
      </c>
      <c r="W604" s="0" t="n">
        <v>199527</v>
      </c>
      <c r="X604" s="0" t="n">
        <v>20631</v>
      </c>
      <c r="Y604" s="0" t="n">
        <v>38252</v>
      </c>
      <c r="Z604" s="0" t="n">
        <v>51492</v>
      </c>
      <c r="AA604" s="0" t="n">
        <v>81418</v>
      </c>
      <c r="AB604" s="0" t="n">
        <v>11</v>
      </c>
      <c r="AC604" s="0" t="n">
        <v>6</v>
      </c>
      <c r="AD604" s="0" t="n">
        <v>15</v>
      </c>
      <c r="AE604" s="0" t="n">
        <v>0</v>
      </c>
      <c r="AF604" s="0" t="n">
        <v>30</v>
      </c>
      <c r="AG604" s="0" t="n">
        <v>31</v>
      </c>
      <c r="AH604" s="0" t="n">
        <v>0.280251</v>
      </c>
      <c r="AI604" s="0" t="s">
        <v>712</v>
      </c>
      <c r="AJ604" s="0" t="n">
        <v>148</v>
      </c>
      <c r="AK604" s="0" t="n">
        <v>125</v>
      </c>
      <c r="AL604" s="0" t="n">
        <v>188</v>
      </c>
      <c r="AM604" s="0" t="s">
        <v>713</v>
      </c>
      <c r="AN604" s="0" t="s">
        <v>3598</v>
      </c>
    </row>
    <row r="605" customFormat="false" ht="13.8" hidden="false" customHeight="false" outlineLevel="0" collapsed="false">
      <c r="A605" s="0" t="s">
        <v>3599</v>
      </c>
      <c r="B605" s="0" t="s">
        <v>3600</v>
      </c>
      <c r="C605" s="0" t="s">
        <v>3601</v>
      </c>
      <c r="D605" s="0" t="s">
        <v>710</v>
      </c>
      <c r="E605" s="0" t="n">
        <v>69.86</v>
      </c>
      <c r="F605" s="0" t="n">
        <v>0</v>
      </c>
      <c r="G605" s="0" t="n">
        <v>0</v>
      </c>
      <c r="H605" s="0" t="s">
        <v>3602</v>
      </c>
      <c r="M605" s="0" t="n">
        <v>1687991</v>
      </c>
      <c r="N605" s="0" t="n">
        <v>54.99704416</v>
      </c>
      <c r="O605" s="0" t="n">
        <v>52.25</v>
      </c>
      <c r="P605" s="0" t="n">
        <v>99.98963294</v>
      </c>
      <c r="Q605" s="0" t="n">
        <v>67473</v>
      </c>
      <c r="R605" s="0" t="n">
        <v>359</v>
      </c>
      <c r="S605" s="0" t="n">
        <v>178</v>
      </c>
      <c r="T605" s="0" t="n">
        <v>1665</v>
      </c>
      <c r="U605" s="0" t="n">
        <v>0.876786665</v>
      </c>
      <c r="V605" s="0" t="n">
        <v>30794</v>
      </c>
      <c r="W605" s="0" t="n">
        <v>42839</v>
      </c>
      <c r="X605" s="0" t="n">
        <v>4513</v>
      </c>
      <c r="Y605" s="0" t="n">
        <v>9483</v>
      </c>
      <c r="Z605" s="0" t="n">
        <v>7173</v>
      </c>
      <c r="AA605" s="0" t="n">
        <v>13293</v>
      </c>
      <c r="AB605" s="0" t="n">
        <v>11</v>
      </c>
      <c r="AC605" s="0" t="n">
        <v>3</v>
      </c>
      <c r="AD605" s="0" t="n">
        <v>17</v>
      </c>
      <c r="AE605" s="0" t="n">
        <v>0</v>
      </c>
      <c r="AF605" s="0" t="n">
        <v>34</v>
      </c>
      <c r="AG605" s="0" t="n">
        <v>34</v>
      </c>
      <c r="AH605" s="0" t="n">
        <v>0.188725</v>
      </c>
      <c r="AI605" s="0" t="s">
        <v>712</v>
      </c>
      <c r="AJ605" s="0" t="n">
        <v>148</v>
      </c>
      <c r="AK605" s="0" t="n">
        <v>125</v>
      </c>
      <c r="AL605" s="0" t="n">
        <v>188</v>
      </c>
      <c r="AM605" s="0" t="s">
        <v>713</v>
      </c>
      <c r="AN605" s="0" t="s">
        <v>3603</v>
      </c>
    </row>
    <row r="606" customFormat="false" ht="13.8" hidden="false" customHeight="false" outlineLevel="0" collapsed="false">
      <c r="A606" s="0" t="s">
        <v>3604</v>
      </c>
      <c r="B606" s="0" t="s">
        <v>3605</v>
      </c>
      <c r="C606" s="0" t="s">
        <v>3601</v>
      </c>
      <c r="D606" s="0" t="s">
        <v>700</v>
      </c>
      <c r="E606" s="0" t="n">
        <v>83.07</v>
      </c>
      <c r="F606" s="0" t="n">
        <v>0</v>
      </c>
      <c r="G606" s="0" t="n">
        <v>0</v>
      </c>
      <c r="H606" s="0" t="s">
        <v>3606</v>
      </c>
      <c r="I606" s="0" t="n">
        <v>524</v>
      </c>
      <c r="J606" s="0" t="n">
        <v>100</v>
      </c>
      <c r="K606" s="0" t="s">
        <v>1000</v>
      </c>
      <c r="L606" s="0" t="s">
        <v>3607</v>
      </c>
      <c r="M606" s="0" t="n">
        <v>1435715</v>
      </c>
      <c r="N606" s="0" t="n">
        <v>37.488434</v>
      </c>
      <c r="O606" s="0" t="n">
        <v>41.38</v>
      </c>
      <c r="P606" s="0" t="n">
        <v>99.98687198</v>
      </c>
      <c r="Q606" s="0" t="n">
        <v>11281</v>
      </c>
      <c r="R606" s="0" t="n">
        <v>66</v>
      </c>
      <c r="S606" s="0" t="n">
        <v>35</v>
      </c>
      <c r="T606" s="0" t="n">
        <v>1266</v>
      </c>
      <c r="U606" s="0" t="n">
        <v>0.930453467</v>
      </c>
      <c r="V606" s="0" t="n">
        <v>143035</v>
      </c>
      <c r="W606" s="0" t="n">
        <v>149726</v>
      </c>
      <c r="X606" s="0" t="n">
        <v>21582</v>
      </c>
      <c r="Y606" s="0" t="n">
        <v>41020</v>
      </c>
      <c r="Z606" s="0" t="n">
        <v>70905</v>
      </c>
      <c r="AA606" s="0" t="n">
        <v>95858</v>
      </c>
      <c r="AB606" s="0" t="n">
        <v>11</v>
      </c>
      <c r="AC606" s="0" t="n">
        <v>1</v>
      </c>
      <c r="AD606" s="0" t="n">
        <v>18</v>
      </c>
      <c r="AE606" s="0" t="n">
        <v>0</v>
      </c>
      <c r="AF606" s="0" t="n">
        <v>37</v>
      </c>
      <c r="AG606" s="0" t="n">
        <v>37</v>
      </c>
      <c r="AH606" s="0" t="n">
        <v>0.198243</v>
      </c>
      <c r="AI606" s="0" t="s">
        <v>712</v>
      </c>
      <c r="AJ606" s="0" t="n">
        <v>148</v>
      </c>
      <c r="AK606" s="0" t="n">
        <v>125</v>
      </c>
      <c r="AL606" s="0" t="n">
        <v>188</v>
      </c>
      <c r="AM606" s="0" t="s">
        <v>713</v>
      </c>
      <c r="AN606" s="0" t="s">
        <v>3608</v>
      </c>
    </row>
    <row r="607" customFormat="false" ht="13.8" hidden="false" customHeight="false" outlineLevel="0" collapsed="false">
      <c r="A607" s="0" t="s">
        <v>3609</v>
      </c>
      <c r="B607" s="0" t="s">
        <v>3610</v>
      </c>
      <c r="C607" s="0" t="s">
        <v>3601</v>
      </c>
      <c r="D607" s="0" t="s">
        <v>710</v>
      </c>
      <c r="E607" s="0" t="n">
        <v>59.91</v>
      </c>
      <c r="F607" s="0" t="n">
        <v>0.86</v>
      </c>
      <c r="G607" s="0" t="n">
        <v>50</v>
      </c>
      <c r="H607" s="0" t="s">
        <v>3611</v>
      </c>
      <c r="M607" s="0" t="n">
        <v>1162973</v>
      </c>
      <c r="N607" s="0" t="n">
        <v>46.46453261</v>
      </c>
      <c r="O607" s="0" t="n">
        <v>35.75</v>
      </c>
      <c r="P607" s="0" t="n">
        <v>99.95047532</v>
      </c>
      <c r="Q607" s="0" t="n">
        <v>36262</v>
      </c>
      <c r="R607" s="0" t="n">
        <v>220</v>
      </c>
      <c r="S607" s="0" t="n">
        <v>114</v>
      </c>
      <c r="T607" s="0" t="n">
        <v>1096</v>
      </c>
      <c r="U607" s="0" t="n">
        <v>0.864144739</v>
      </c>
      <c r="V607" s="0" t="n">
        <v>27887</v>
      </c>
      <c r="W607" s="0" t="n">
        <v>43490</v>
      </c>
      <c r="X607" s="0" t="n">
        <v>5121</v>
      </c>
      <c r="Y607" s="0" t="n">
        <v>10201</v>
      </c>
      <c r="Z607" s="0" t="n">
        <v>8490</v>
      </c>
      <c r="AA607" s="0" t="n">
        <v>13820</v>
      </c>
      <c r="AB607" s="0" t="n">
        <v>11</v>
      </c>
      <c r="AC607" s="0" t="n">
        <v>0</v>
      </c>
      <c r="AD607" s="0" t="n">
        <v>17</v>
      </c>
      <c r="AE607" s="0" t="n">
        <v>0</v>
      </c>
      <c r="AF607" s="0" t="n">
        <v>31</v>
      </c>
      <c r="AG607" s="0" t="n">
        <v>31</v>
      </c>
      <c r="AH607" s="0" t="n">
        <v>0.199376</v>
      </c>
      <c r="AI607" s="0" t="s">
        <v>712</v>
      </c>
      <c r="AJ607" s="0" t="n">
        <v>148</v>
      </c>
      <c r="AK607" s="0" t="n">
        <v>125</v>
      </c>
      <c r="AL607" s="0" t="n">
        <v>188</v>
      </c>
      <c r="AM607" s="0" t="s">
        <v>713</v>
      </c>
      <c r="AN607" s="0" t="s">
        <v>3612</v>
      </c>
    </row>
    <row r="608" customFormat="false" ht="13.8" hidden="false" customHeight="false" outlineLevel="0" collapsed="false">
      <c r="A608" s="0" t="s">
        <v>3613</v>
      </c>
      <c r="B608" s="0" t="s">
        <v>3614</v>
      </c>
      <c r="C608" s="0" t="s">
        <v>3615</v>
      </c>
      <c r="D608" s="0" t="s">
        <v>700</v>
      </c>
      <c r="E608" s="0" t="n">
        <v>79.87</v>
      </c>
      <c r="F608" s="0" t="n">
        <v>0.8</v>
      </c>
      <c r="G608" s="0" t="n">
        <v>0</v>
      </c>
      <c r="H608" s="0" t="s">
        <v>3616</v>
      </c>
      <c r="M608" s="0" t="n">
        <v>1374909</v>
      </c>
      <c r="N608" s="0" t="n">
        <v>37.40644732</v>
      </c>
      <c r="O608" s="0" t="n">
        <v>84.74</v>
      </c>
      <c r="P608" s="0" t="n">
        <v>100.0005145</v>
      </c>
      <c r="Q608" s="0" t="n">
        <v>14312</v>
      </c>
      <c r="R608" s="0" t="n">
        <v>78</v>
      </c>
      <c r="S608" s="0" t="n">
        <v>40</v>
      </c>
      <c r="T608" s="0" t="n">
        <v>1228</v>
      </c>
      <c r="U608" s="0" t="n">
        <v>0.923236374</v>
      </c>
      <c r="V608" s="0" t="n">
        <v>120875</v>
      </c>
      <c r="W608" s="0" t="n">
        <v>137358</v>
      </c>
      <c r="X608" s="0" t="n">
        <v>17443</v>
      </c>
      <c r="Y608" s="0" t="n">
        <v>34372</v>
      </c>
      <c r="Z608" s="0" t="n">
        <v>45588</v>
      </c>
      <c r="AA608" s="0" t="n">
        <v>85378</v>
      </c>
      <c r="AB608" s="0" t="n">
        <v>11</v>
      </c>
      <c r="AC608" s="0" t="n">
        <v>2</v>
      </c>
      <c r="AD608" s="0" t="n">
        <v>17</v>
      </c>
      <c r="AE608" s="0" t="n">
        <v>0</v>
      </c>
      <c r="AF608" s="0" t="n">
        <v>31</v>
      </c>
      <c r="AG608" s="0" t="n">
        <v>31</v>
      </c>
      <c r="AH608" s="0" t="n">
        <v>0.198682</v>
      </c>
      <c r="AI608" s="0" t="s">
        <v>712</v>
      </c>
      <c r="AJ608" s="0" t="n">
        <v>148</v>
      </c>
      <c r="AK608" s="0" t="n">
        <v>125</v>
      </c>
      <c r="AL608" s="0" t="n">
        <v>188</v>
      </c>
      <c r="AM608" s="0" t="s">
        <v>713</v>
      </c>
      <c r="AN608" s="0" t="s">
        <v>3617</v>
      </c>
    </row>
    <row r="609" customFormat="false" ht="13.8" hidden="false" customHeight="false" outlineLevel="0" collapsed="false">
      <c r="A609" s="0" t="s">
        <v>3618</v>
      </c>
      <c r="B609" s="0" t="s">
        <v>3619</v>
      </c>
      <c r="C609" s="0" t="s">
        <v>3620</v>
      </c>
      <c r="D609" s="0" t="s">
        <v>710</v>
      </c>
      <c r="E609" s="0" t="n">
        <v>65.65</v>
      </c>
      <c r="F609" s="0" t="n">
        <v>0.8</v>
      </c>
      <c r="G609" s="0" t="n">
        <v>0</v>
      </c>
      <c r="H609" s="0" t="s">
        <v>3621</v>
      </c>
      <c r="I609" s="0" t="n">
        <v>489</v>
      </c>
      <c r="J609" s="0" t="n">
        <v>99.589</v>
      </c>
      <c r="K609" s="0" t="s">
        <v>759</v>
      </c>
      <c r="L609" s="0" t="s">
        <v>788</v>
      </c>
      <c r="M609" s="0" t="n">
        <v>1169306</v>
      </c>
      <c r="N609" s="0" t="n">
        <v>46.59112455</v>
      </c>
      <c r="O609" s="0" t="n">
        <v>187.44</v>
      </c>
      <c r="P609" s="0" t="n">
        <v>99.97530727</v>
      </c>
      <c r="Q609" s="0" t="n">
        <v>35369</v>
      </c>
      <c r="R609" s="0" t="n">
        <v>208</v>
      </c>
      <c r="S609" s="0" t="n">
        <v>100</v>
      </c>
      <c r="T609" s="0" t="n">
        <v>1069</v>
      </c>
      <c r="U609" s="0" t="n">
        <v>0.878954696</v>
      </c>
      <c r="V609" s="0" t="n">
        <v>47126</v>
      </c>
      <c r="W609" s="0" t="n">
        <v>47126</v>
      </c>
      <c r="X609" s="0" t="n">
        <v>5451</v>
      </c>
      <c r="Y609" s="0" t="n">
        <v>11693</v>
      </c>
      <c r="Z609" s="0" t="n">
        <v>9902</v>
      </c>
      <c r="AA609" s="0" t="n">
        <v>17642</v>
      </c>
      <c r="AB609" s="0" t="n">
        <v>11</v>
      </c>
      <c r="AC609" s="0" t="n">
        <v>8</v>
      </c>
      <c r="AD609" s="0" t="n">
        <v>14</v>
      </c>
      <c r="AE609" s="0" t="n">
        <v>0</v>
      </c>
      <c r="AF609" s="0" t="n">
        <v>30</v>
      </c>
      <c r="AG609" s="0" t="n">
        <v>30</v>
      </c>
      <c r="AH609" s="0" t="n">
        <v>0.19948</v>
      </c>
      <c r="AI609" s="0" t="s">
        <v>712</v>
      </c>
      <c r="AJ609" s="0" t="n">
        <v>148</v>
      </c>
      <c r="AK609" s="0" t="n">
        <v>125</v>
      </c>
      <c r="AL609" s="0" t="n">
        <v>188</v>
      </c>
      <c r="AM609" s="0" t="s">
        <v>713</v>
      </c>
      <c r="AN609" s="0" t="s">
        <v>3622</v>
      </c>
    </row>
    <row r="610" customFormat="false" ht="13.8" hidden="false" customHeight="false" outlineLevel="0" collapsed="false">
      <c r="A610" s="0" t="s">
        <v>3623</v>
      </c>
      <c r="B610" s="0" t="s">
        <v>3624</v>
      </c>
      <c r="C610" s="0" t="s">
        <v>3620</v>
      </c>
      <c r="D610" s="0" t="s">
        <v>700</v>
      </c>
      <c r="E610" s="0" t="n">
        <v>75.65</v>
      </c>
      <c r="F610" s="0" t="n">
        <v>2</v>
      </c>
      <c r="G610" s="0" t="n">
        <v>0</v>
      </c>
      <c r="H610" s="0" t="s">
        <v>3625</v>
      </c>
      <c r="M610" s="0" t="n">
        <v>1754850</v>
      </c>
      <c r="N610" s="0" t="n">
        <v>54.88973861</v>
      </c>
      <c r="O610" s="0" t="n">
        <v>17.71</v>
      </c>
      <c r="P610" s="0" t="n">
        <v>99.63417758</v>
      </c>
      <c r="Q610" s="0" t="n">
        <v>45004</v>
      </c>
      <c r="R610" s="0" t="n">
        <v>305</v>
      </c>
      <c r="S610" s="0" t="n">
        <v>177</v>
      </c>
      <c r="T610" s="0" t="n">
        <v>1655</v>
      </c>
      <c r="U610" s="0" t="n">
        <v>0.899648403</v>
      </c>
      <c r="V610" s="0" t="n">
        <v>46945</v>
      </c>
      <c r="W610" s="0" t="n">
        <v>46945</v>
      </c>
      <c r="X610" s="0" t="n">
        <v>5606</v>
      </c>
      <c r="Y610" s="0" t="n">
        <v>9914</v>
      </c>
      <c r="Z610" s="0" t="n">
        <v>10310</v>
      </c>
      <c r="AA610" s="0" t="n">
        <v>14424</v>
      </c>
      <c r="AB610" s="0" t="n">
        <v>11</v>
      </c>
      <c r="AC610" s="0" t="n">
        <v>0</v>
      </c>
      <c r="AD610" s="0" t="n">
        <v>17</v>
      </c>
      <c r="AE610" s="0" t="n">
        <v>0</v>
      </c>
      <c r="AF610" s="0" t="n">
        <v>34</v>
      </c>
      <c r="AG610" s="0" t="n">
        <v>34</v>
      </c>
      <c r="AH610" s="0" t="n">
        <v>0.190137</v>
      </c>
      <c r="AI610" s="0" t="s">
        <v>712</v>
      </c>
      <c r="AJ610" s="0" t="n">
        <v>148</v>
      </c>
      <c r="AK610" s="0" t="n">
        <v>125</v>
      </c>
      <c r="AL610" s="0" t="n">
        <v>188</v>
      </c>
      <c r="AM610" s="0" t="s">
        <v>713</v>
      </c>
      <c r="AN610" s="0" t="s">
        <v>3626</v>
      </c>
    </row>
    <row r="611" customFormat="false" ht="13.8" hidden="false" customHeight="false" outlineLevel="0" collapsed="false">
      <c r="A611" s="0" t="s">
        <v>3627</v>
      </c>
      <c r="B611" s="0" t="s">
        <v>3628</v>
      </c>
      <c r="C611" s="0" t="s">
        <v>3629</v>
      </c>
      <c r="D611" s="0" t="s">
        <v>700</v>
      </c>
      <c r="E611" s="0" t="n">
        <v>82.67</v>
      </c>
      <c r="F611" s="0" t="n">
        <v>0.29</v>
      </c>
      <c r="G611" s="0" t="n">
        <v>0</v>
      </c>
      <c r="H611" s="0" t="s">
        <v>3630</v>
      </c>
      <c r="M611" s="0" t="n">
        <v>1441483</v>
      </c>
      <c r="N611" s="0" t="n">
        <v>37.49225791</v>
      </c>
      <c r="O611" s="0" t="n">
        <v>46.85</v>
      </c>
      <c r="P611" s="0" t="n">
        <v>100.0030863</v>
      </c>
      <c r="Q611" s="0" t="n">
        <v>15834</v>
      </c>
      <c r="R611" s="0" t="n">
        <v>88</v>
      </c>
      <c r="S611" s="0" t="n">
        <v>42</v>
      </c>
      <c r="T611" s="0" t="n">
        <v>1271</v>
      </c>
      <c r="U611" s="0" t="n">
        <v>0.92373063</v>
      </c>
      <c r="V611" s="0" t="n">
        <v>142267</v>
      </c>
      <c r="W611" s="0" t="n">
        <v>161731</v>
      </c>
      <c r="X611" s="0" t="n">
        <v>16200</v>
      </c>
      <c r="Y611" s="0" t="n">
        <v>34321</v>
      </c>
      <c r="Z611" s="0" t="n">
        <v>39916</v>
      </c>
      <c r="AA611" s="0" t="n">
        <v>85824</v>
      </c>
      <c r="AB611" s="0" t="n">
        <v>11</v>
      </c>
      <c r="AC611" s="0" t="n">
        <v>4</v>
      </c>
      <c r="AD611" s="0" t="n">
        <v>17</v>
      </c>
      <c r="AE611" s="0" t="n">
        <v>0</v>
      </c>
      <c r="AF611" s="0" t="n">
        <v>33</v>
      </c>
      <c r="AG611" s="0" t="n">
        <v>33</v>
      </c>
      <c r="AH611" s="0" t="n">
        <v>0.199559</v>
      </c>
      <c r="AI611" s="0" t="s">
        <v>712</v>
      </c>
      <c r="AJ611" s="0" t="n">
        <v>148</v>
      </c>
      <c r="AK611" s="0" t="n">
        <v>125</v>
      </c>
      <c r="AL611" s="0" t="n">
        <v>188</v>
      </c>
      <c r="AM611" s="0" t="s">
        <v>713</v>
      </c>
      <c r="AN611" s="0" t="s">
        <v>3631</v>
      </c>
    </row>
    <row r="612" customFormat="false" ht="13.8" hidden="false" customHeight="false" outlineLevel="0" collapsed="false">
      <c r="A612" s="0" t="s">
        <v>3632</v>
      </c>
      <c r="B612" s="0" t="s">
        <v>3633</v>
      </c>
      <c r="C612" s="0" t="s">
        <v>3634</v>
      </c>
      <c r="D612" s="0" t="s">
        <v>700</v>
      </c>
      <c r="E612" s="0" t="n">
        <v>81.68</v>
      </c>
      <c r="F612" s="0" t="n">
        <v>0</v>
      </c>
      <c r="G612" s="0" t="n">
        <v>0</v>
      </c>
      <c r="H612" s="0" t="s">
        <v>3635</v>
      </c>
      <c r="I612" s="0" t="n">
        <v>1467</v>
      </c>
      <c r="J612" s="0" t="n">
        <v>100</v>
      </c>
      <c r="K612" s="0" t="s">
        <v>2071</v>
      </c>
      <c r="L612" s="0" t="s">
        <v>2072</v>
      </c>
      <c r="M612" s="0" t="n">
        <v>1535160</v>
      </c>
      <c r="N612" s="0" t="n">
        <v>37.29574745</v>
      </c>
      <c r="O612" s="0" t="n">
        <v>804.32</v>
      </c>
      <c r="P612" s="0" t="n">
        <v>100.0406772</v>
      </c>
      <c r="Q612" s="0" t="n">
        <v>20797</v>
      </c>
      <c r="R612" s="0" t="n">
        <v>318</v>
      </c>
      <c r="S612" s="0" t="n">
        <v>126</v>
      </c>
      <c r="T612" s="0" t="n">
        <v>1599</v>
      </c>
      <c r="U612" s="0" t="n">
        <v>0.825781677</v>
      </c>
      <c r="V612" s="0" t="n">
        <v>54294</v>
      </c>
      <c r="W612" s="0" t="n">
        <v>58440</v>
      </c>
      <c r="X612" s="0" t="n">
        <v>4762</v>
      </c>
      <c r="Y612" s="0" t="n">
        <v>12183</v>
      </c>
      <c r="Z612" s="0" t="n">
        <v>8984</v>
      </c>
      <c r="AA612" s="0" t="n">
        <v>16545</v>
      </c>
      <c r="AB612" s="0" t="n">
        <v>11</v>
      </c>
      <c r="AC612" s="0" t="n">
        <v>108</v>
      </c>
      <c r="AD612" s="0" t="n">
        <v>19</v>
      </c>
      <c r="AE612" s="0" t="n">
        <v>0</v>
      </c>
      <c r="AF612" s="0" t="n">
        <v>39</v>
      </c>
      <c r="AG612" s="0" t="n">
        <v>40</v>
      </c>
      <c r="AH612" s="0" t="n">
        <v>0.259157</v>
      </c>
      <c r="AI612" s="0" t="s">
        <v>712</v>
      </c>
      <c r="AJ612" s="0" t="n">
        <v>148</v>
      </c>
      <c r="AK612" s="0" t="n">
        <v>124</v>
      </c>
      <c r="AL612" s="0" t="n">
        <v>187</v>
      </c>
      <c r="AM612" s="0" t="s">
        <v>2039</v>
      </c>
      <c r="AN612" s="0" t="s">
        <v>3636</v>
      </c>
    </row>
    <row r="613" customFormat="false" ht="13.8" hidden="false" customHeight="false" outlineLevel="0" collapsed="false">
      <c r="A613" s="0" t="s">
        <v>3637</v>
      </c>
      <c r="B613" s="0" t="s">
        <v>3638</v>
      </c>
      <c r="C613" s="0" t="s">
        <v>3634</v>
      </c>
      <c r="D613" s="0" t="s">
        <v>691</v>
      </c>
      <c r="E613" s="0" t="n">
        <v>95.3</v>
      </c>
      <c r="F613" s="0" t="n">
        <v>0</v>
      </c>
      <c r="G613" s="0" t="n">
        <v>0</v>
      </c>
      <c r="H613" s="0" t="s">
        <v>3639</v>
      </c>
      <c r="I613" s="0" t="n">
        <v>806</v>
      </c>
      <c r="J613" s="0" t="n">
        <v>100</v>
      </c>
      <c r="K613" s="0" t="s">
        <v>2037</v>
      </c>
      <c r="L613" s="0" t="s">
        <v>2038</v>
      </c>
      <c r="M613" s="0" t="n">
        <v>1602081</v>
      </c>
      <c r="N613" s="0" t="n">
        <v>46.8506463</v>
      </c>
      <c r="O613" s="0" t="n">
        <v>311.14</v>
      </c>
      <c r="P613" s="0" t="n">
        <v>100.0025689</v>
      </c>
      <c r="Q613" s="0" t="n">
        <v>6071</v>
      </c>
      <c r="R613" s="0" t="n">
        <v>153</v>
      </c>
      <c r="S613" s="0" t="n">
        <v>99</v>
      </c>
      <c r="T613" s="0" t="n">
        <v>1704</v>
      </c>
      <c r="U613" s="0" t="n">
        <v>0.888870787</v>
      </c>
      <c r="V613" s="0" t="n">
        <v>54832</v>
      </c>
      <c r="W613" s="0" t="n">
        <v>91202</v>
      </c>
      <c r="X613" s="0" t="n">
        <v>10431</v>
      </c>
      <c r="Y613" s="0" t="n">
        <v>16182</v>
      </c>
      <c r="Z613" s="0" t="n">
        <v>17280</v>
      </c>
      <c r="AA613" s="0" t="n">
        <v>21298</v>
      </c>
      <c r="AB613" s="0" t="n">
        <v>11</v>
      </c>
      <c r="AC613" s="0" t="n">
        <v>13</v>
      </c>
      <c r="AD613" s="0" t="n">
        <v>18</v>
      </c>
      <c r="AE613" s="0" t="n">
        <v>0</v>
      </c>
      <c r="AF613" s="0" t="n">
        <v>40</v>
      </c>
      <c r="AG613" s="0" t="n">
        <v>40</v>
      </c>
      <c r="AH613" s="0" t="n">
        <v>0</v>
      </c>
      <c r="AI613" s="0" t="s">
        <v>712</v>
      </c>
      <c r="AJ613" s="0" t="n">
        <v>148</v>
      </c>
      <c r="AK613" s="0" t="n">
        <v>124</v>
      </c>
      <c r="AL613" s="0" t="n">
        <v>187</v>
      </c>
      <c r="AM613" s="0" t="s">
        <v>2044</v>
      </c>
      <c r="AN613" s="0" t="s">
        <v>3640</v>
      </c>
    </row>
    <row r="614" customFormat="false" ht="13.8" hidden="false" customHeight="false" outlineLevel="0" collapsed="false">
      <c r="A614" s="0" t="s">
        <v>3641</v>
      </c>
      <c r="B614" s="0" t="s">
        <v>3642</v>
      </c>
      <c r="C614" s="0" t="s">
        <v>3634</v>
      </c>
      <c r="D614" s="0" t="s">
        <v>691</v>
      </c>
      <c r="E614" s="0" t="n">
        <v>97.27</v>
      </c>
      <c r="F614" s="0" t="n">
        <v>0.81</v>
      </c>
      <c r="G614" s="0" t="n">
        <v>0</v>
      </c>
      <c r="H614" s="0" t="s">
        <v>3643</v>
      </c>
      <c r="I614" s="0" t="n">
        <v>329</v>
      </c>
      <c r="J614" s="0" t="n">
        <v>100</v>
      </c>
      <c r="K614" s="0" t="s">
        <v>3177</v>
      </c>
      <c r="L614" s="0" t="s">
        <v>3178</v>
      </c>
      <c r="M614" s="0" t="n">
        <v>1771315</v>
      </c>
      <c r="N614" s="0" t="n">
        <v>42.57418564</v>
      </c>
      <c r="O614" s="0" t="n">
        <v>75.32</v>
      </c>
      <c r="P614" s="0" t="n">
        <v>99.99167392</v>
      </c>
      <c r="Q614" s="0" t="n">
        <v>5778</v>
      </c>
      <c r="R614" s="0" t="n">
        <v>128</v>
      </c>
      <c r="S614" s="0" t="n">
        <v>78</v>
      </c>
      <c r="T614" s="0" t="n">
        <v>1878</v>
      </c>
      <c r="U614" s="0" t="n">
        <v>0.876208354</v>
      </c>
      <c r="V614" s="0" t="n">
        <v>83326</v>
      </c>
      <c r="W614" s="0" t="n">
        <v>129131</v>
      </c>
      <c r="X614" s="0" t="n">
        <v>13793</v>
      </c>
      <c r="Y614" s="0" t="n">
        <v>22709</v>
      </c>
      <c r="Z614" s="0" t="n">
        <v>24535</v>
      </c>
      <c r="AA614" s="0" t="n">
        <v>36942</v>
      </c>
      <c r="AB614" s="0" t="n">
        <v>11</v>
      </c>
      <c r="AC614" s="0" t="n">
        <v>52</v>
      </c>
      <c r="AD614" s="0" t="n">
        <v>18</v>
      </c>
      <c r="AE614" s="0" t="n">
        <v>0</v>
      </c>
      <c r="AF614" s="0" t="n">
        <v>41</v>
      </c>
      <c r="AG614" s="0" t="n">
        <v>42</v>
      </c>
      <c r="AH614" s="0" t="n">
        <v>0.20299</v>
      </c>
      <c r="AI614" s="0" t="s">
        <v>712</v>
      </c>
      <c r="AJ614" s="0" t="n">
        <v>148</v>
      </c>
      <c r="AK614" s="0" t="n">
        <v>124</v>
      </c>
      <c r="AL614" s="0" t="n">
        <v>187</v>
      </c>
      <c r="AM614" s="0" t="s">
        <v>2044</v>
      </c>
      <c r="AN614" s="0" t="s">
        <v>3644</v>
      </c>
    </row>
    <row r="615" customFormat="false" ht="13.8" hidden="false" customHeight="false" outlineLevel="0" collapsed="false">
      <c r="A615" s="0" t="s">
        <v>3645</v>
      </c>
      <c r="B615" s="0" t="s">
        <v>3646</v>
      </c>
      <c r="C615" s="0" t="s">
        <v>3634</v>
      </c>
      <c r="D615" s="0" t="s">
        <v>700</v>
      </c>
      <c r="E615" s="0" t="n">
        <v>83.25</v>
      </c>
      <c r="F615" s="0" t="n">
        <v>2.91</v>
      </c>
      <c r="G615" s="0" t="n">
        <v>0</v>
      </c>
      <c r="H615" s="0" t="s">
        <v>3647</v>
      </c>
      <c r="I615" s="0" t="n">
        <v>625</v>
      </c>
      <c r="J615" s="0" t="n">
        <v>76.167</v>
      </c>
      <c r="K615" s="0" t="s">
        <v>1085</v>
      </c>
      <c r="L615" s="0" t="s">
        <v>3439</v>
      </c>
      <c r="M615" s="0" t="n">
        <v>830517</v>
      </c>
      <c r="N615" s="0" t="n">
        <v>34.42401598</v>
      </c>
      <c r="O615" s="0" t="n">
        <v>36.15</v>
      </c>
      <c r="P615" s="0" t="n">
        <v>99.88388536</v>
      </c>
      <c r="Q615" s="0" t="n">
        <v>303</v>
      </c>
      <c r="R615" s="0" t="n">
        <v>44</v>
      </c>
      <c r="S615" s="0" t="n">
        <v>38</v>
      </c>
      <c r="T615" s="0" t="n">
        <v>920</v>
      </c>
      <c r="U615" s="0" t="n">
        <v>0.912642366</v>
      </c>
      <c r="V615" s="0" t="n">
        <v>58241</v>
      </c>
      <c r="W615" s="0" t="n">
        <v>78341</v>
      </c>
      <c r="X615" s="0" t="n">
        <v>18868</v>
      </c>
      <c r="Y615" s="0" t="n">
        <v>21855</v>
      </c>
      <c r="Z615" s="0" t="n">
        <v>42074</v>
      </c>
      <c r="AA615" s="0" t="n">
        <v>42693</v>
      </c>
      <c r="AB615" s="0" t="n">
        <v>11</v>
      </c>
      <c r="AC615" s="0" t="n">
        <v>4</v>
      </c>
      <c r="AD615" s="0" t="n">
        <v>19</v>
      </c>
      <c r="AE615" s="0" t="n">
        <v>0</v>
      </c>
      <c r="AF615" s="0" t="n">
        <v>41</v>
      </c>
      <c r="AG615" s="0" t="n">
        <v>41</v>
      </c>
      <c r="AH615" s="0" t="n">
        <v>0.002186</v>
      </c>
      <c r="AI615" s="0" t="s">
        <v>982</v>
      </c>
      <c r="AJ615" s="0" t="n">
        <v>207</v>
      </c>
      <c r="AK615" s="0" t="n">
        <v>103</v>
      </c>
      <c r="AL615" s="0" t="n">
        <v>145</v>
      </c>
      <c r="AM615" s="0" t="s">
        <v>995</v>
      </c>
      <c r="AN615" s="0" t="s">
        <v>3648</v>
      </c>
    </row>
    <row r="616" customFormat="false" ht="13.8" hidden="false" customHeight="false" outlineLevel="0" collapsed="false">
      <c r="A616" s="0" t="s">
        <v>3649</v>
      </c>
      <c r="B616" s="0" t="s">
        <v>3650</v>
      </c>
      <c r="C616" s="0" t="s">
        <v>3634</v>
      </c>
      <c r="D616" s="0" t="s">
        <v>700</v>
      </c>
      <c r="E616" s="0" t="n">
        <v>71.89</v>
      </c>
      <c r="F616" s="0" t="n">
        <v>0</v>
      </c>
      <c r="G616" s="0" t="n">
        <v>0</v>
      </c>
      <c r="H616" s="0" t="s">
        <v>3651</v>
      </c>
      <c r="I616" s="0" t="n">
        <v>1049</v>
      </c>
      <c r="J616" s="0" t="n">
        <v>95.143</v>
      </c>
      <c r="K616" s="0" t="s">
        <v>2064</v>
      </c>
      <c r="L616" s="0" t="s">
        <v>2065</v>
      </c>
      <c r="M616" s="0" t="n">
        <v>867857</v>
      </c>
      <c r="N616" s="0" t="n">
        <v>46.20472608</v>
      </c>
      <c r="O616" s="0" t="n">
        <v>27.65</v>
      </c>
      <c r="P616" s="0" t="n">
        <v>99.59967049</v>
      </c>
      <c r="Q616" s="0" t="n">
        <v>2320</v>
      </c>
      <c r="R616" s="0" t="n">
        <v>79</v>
      </c>
      <c r="S616" s="0" t="n">
        <v>47</v>
      </c>
      <c r="T616" s="0" t="n">
        <v>967</v>
      </c>
      <c r="U616" s="0" t="n">
        <v>0.898947638</v>
      </c>
      <c r="V616" s="0" t="n">
        <v>64015</v>
      </c>
      <c r="W616" s="0" t="n">
        <v>83165</v>
      </c>
      <c r="X616" s="0" t="n">
        <v>10956</v>
      </c>
      <c r="Y616" s="0" t="n">
        <v>18465</v>
      </c>
      <c r="Z616" s="0" t="n">
        <v>26253</v>
      </c>
      <c r="AA616" s="0" t="n">
        <v>35184</v>
      </c>
      <c r="AB616" s="0" t="n">
        <v>11</v>
      </c>
      <c r="AC616" s="0" t="n">
        <v>10</v>
      </c>
      <c r="AD616" s="0" t="n">
        <v>16</v>
      </c>
      <c r="AE616" s="0" t="n">
        <v>0</v>
      </c>
      <c r="AF616" s="0" t="n">
        <v>27</v>
      </c>
      <c r="AG616" s="0" t="n">
        <v>29</v>
      </c>
      <c r="AH616" s="0" t="n">
        <v>0.229549</v>
      </c>
      <c r="AI616" s="0" t="s">
        <v>982</v>
      </c>
      <c r="AJ616" s="0" t="n">
        <v>207</v>
      </c>
      <c r="AK616" s="0" t="n">
        <v>107</v>
      </c>
      <c r="AL616" s="0" t="n">
        <v>149</v>
      </c>
      <c r="AM616" s="0" t="s">
        <v>983</v>
      </c>
      <c r="AN616" s="0" t="s">
        <v>3652</v>
      </c>
    </row>
    <row r="617" customFormat="false" ht="13.8" hidden="false" customHeight="false" outlineLevel="0" collapsed="false">
      <c r="A617" s="0" t="s">
        <v>3653</v>
      </c>
      <c r="B617" s="0" t="s">
        <v>3654</v>
      </c>
      <c r="C617" s="0" t="s">
        <v>3655</v>
      </c>
      <c r="D617" s="0" t="s">
        <v>691</v>
      </c>
      <c r="E617" s="0" t="n">
        <v>94.72</v>
      </c>
      <c r="F617" s="0" t="n">
        <v>0</v>
      </c>
      <c r="G617" s="0" t="n">
        <v>0</v>
      </c>
      <c r="H617" s="0" t="s">
        <v>3656</v>
      </c>
      <c r="I617" s="0" t="n">
        <v>1467</v>
      </c>
      <c r="J617" s="0" t="n">
        <v>100</v>
      </c>
      <c r="K617" s="0" t="s">
        <v>2071</v>
      </c>
      <c r="L617" s="0" t="s">
        <v>2072</v>
      </c>
      <c r="M617" s="0" t="n">
        <v>1649360</v>
      </c>
      <c r="N617" s="0" t="n">
        <v>37.33113835</v>
      </c>
      <c r="O617" s="0" t="n">
        <v>89.15</v>
      </c>
      <c r="P617" s="0" t="n">
        <v>100.0003658</v>
      </c>
      <c r="Q617" s="0" t="n">
        <v>9260</v>
      </c>
      <c r="R617" s="0" t="n">
        <v>192</v>
      </c>
      <c r="S617" s="0" t="n">
        <v>101</v>
      </c>
      <c r="T617" s="0" t="n">
        <v>1706</v>
      </c>
      <c r="U617" s="0" t="n">
        <v>0.87167083</v>
      </c>
      <c r="V617" s="0" t="n">
        <v>65001</v>
      </c>
      <c r="W617" s="0" t="n">
        <v>65001</v>
      </c>
      <c r="X617" s="0" t="n">
        <v>8542</v>
      </c>
      <c r="Y617" s="0" t="n">
        <v>16330</v>
      </c>
      <c r="Z617" s="0" t="n">
        <v>15602</v>
      </c>
      <c r="AA617" s="0" t="n">
        <v>26068</v>
      </c>
      <c r="AB617" s="0" t="n">
        <v>11</v>
      </c>
      <c r="AC617" s="0" t="n">
        <v>41</v>
      </c>
      <c r="AD617" s="0" t="n">
        <v>19</v>
      </c>
      <c r="AE617" s="0" t="n">
        <v>0</v>
      </c>
      <c r="AF617" s="0" t="n">
        <v>41</v>
      </c>
      <c r="AG617" s="0" t="n">
        <v>42</v>
      </c>
      <c r="AH617" s="0" t="n">
        <v>0.259157</v>
      </c>
      <c r="AI617" s="0" t="s">
        <v>712</v>
      </c>
      <c r="AJ617" s="0" t="n">
        <v>148</v>
      </c>
      <c r="AK617" s="0" t="n">
        <v>124</v>
      </c>
      <c r="AL617" s="0" t="n">
        <v>187</v>
      </c>
      <c r="AM617" s="0" t="s">
        <v>2039</v>
      </c>
      <c r="AN617" s="0" t="s">
        <v>3657</v>
      </c>
    </row>
    <row r="618" customFormat="false" ht="13.8" hidden="false" customHeight="false" outlineLevel="0" collapsed="false">
      <c r="A618" s="0" t="s">
        <v>3658</v>
      </c>
      <c r="B618" s="0" t="s">
        <v>3659</v>
      </c>
      <c r="C618" s="0" t="s">
        <v>3655</v>
      </c>
      <c r="D618" s="0" t="s">
        <v>691</v>
      </c>
      <c r="E618" s="0" t="n">
        <v>98.79</v>
      </c>
      <c r="F618" s="0" t="n">
        <v>0.81</v>
      </c>
      <c r="G618" s="0" t="n">
        <v>100</v>
      </c>
      <c r="H618" s="0" t="s">
        <v>3660</v>
      </c>
      <c r="I618" s="0" t="n">
        <v>1468</v>
      </c>
      <c r="J618" s="0" t="n">
        <v>99.931</v>
      </c>
      <c r="K618" s="0" t="s">
        <v>2037</v>
      </c>
      <c r="L618" s="0" t="s">
        <v>2038</v>
      </c>
      <c r="M618" s="0" t="n">
        <v>1808499</v>
      </c>
      <c r="N618" s="0" t="n">
        <v>46.46398958</v>
      </c>
      <c r="O618" s="0" t="n">
        <v>47.2</v>
      </c>
      <c r="P618" s="0" t="n">
        <v>99.98194175</v>
      </c>
      <c r="Q618" s="0" t="n">
        <v>3230</v>
      </c>
      <c r="R618" s="0" t="n">
        <v>145</v>
      </c>
      <c r="S618" s="0" t="n">
        <v>111</v>
      </c>
      <c r="T618" s="0" t="n">
        <v>1901</v>
      </c>
      <c r="U618" s="0" t="n">
        <v>0.888114951</v>
      </c>
      <c r="V618" s="0" t="n">
        <v>74898</v>
      </c>
      <c r="W618" s="0" t="n">
        <v>77681</v>
      </c>
      <c r="X618" s="0" t="n">
        <v>12450</v>
      </c>
      <c r="Y618" s="0" t="n">
        <v>16292</v>
      </c>
      <c r="Z618" s="0" t="n">
        <v>21249</v>
      </c>
      <c r="AA618" s="0" t="n">
        <v>24240</v>
      </c>
      <c r="AB618" s="0" t="n">
        <v>11</v>
      </c>
      <c r="AC618" s="0" t="n">
        <v>17</v>
      </c>
      <c r="AD618" s="0" t="n">
        <v>20</v>
      </c>
      <c r="AE618" s="0" t="n">
        <v>0</v>
      </c>
      <c r="AF618" s="0" t="n">
        <v>45</v>
      </c>
      <c r="AG618" s="0" t="n">
        <v>45</v>
      </c>
      <c r="AH618" s="0" t="n">
        <v>0</v>
      </c>
      <c r="AI618" s="0" t="s">
        <v>712</v>
      </c>
      <c r="AJ618" s="0" t="n">
        <v>148</v>
      </c>
      <c r="AK618" s="0" t="n">
        <v>124</v>
      </c>
      <c r="AL618" s="0" t="n">
        <v>187</v>
      </c>
      <c r="AM618" s="0" t="s">
        <v>2044</v>
      </c>
      <c r="AN618" s="0" t="s">
        <v>3661</v>
      </c>
    </row>
    <row r="619" customFormat="false" ht="13.8" hidden="false" customHeight="false" outlineLevel="0" collapsed="false">
      <c r="A619" s="0" t="s">
        <v>3662</v>
      </c>
      <c r="B619" s="0" t="s">
        <v>3663</v>
      </c>
      <c r="C619" s="0" t="s">
        <v>3664</v>
      </c>
      <c r="D619" s="0" t="s">
        <v>700</v>
      </c>
      <c r="E619" s="0" t="n">
        <v>71.86</v>
      </c>
      <c r="F619" s="0" t="n">
        <v>0.8</v>
      </c>
      <c r="G619" s="0" t="n">
        <v>0</v>
      </c>
      <c r="H619" s="0" t="s">
        <v>3665</v>
      </c>
      <c r="M619" s="0" t="n">
        <v>1966738</v>
      </c>
      <c r="N619" s="0" t="n">
        <v>46.72754757</v>
      </c>
      <c r="O619" s="0" t="n">
        <v>24.94</v>
      </c>
      <c r="P619" s="0" t="n">
        <v>99.93399021</v>
      </c>
      <c r="Q619" s="0" t="n">
        <v>44296</v>
      </c>
      <c r="R619" s="0" t="n">
        <v>267</v>
      </c>
      <c r="S619" s="0" t="n">
        <v>140</v>
      </c>
      <c r="T619" s="0" t="n">
        <v>1674</v>
      </c>
      <c r="U619" s="0" t="n">
        <v>0.899615505</v>
      </c>
      <c r="V619" s="0" t="n">
        <v>60071</v>
      </c>
      <c r="W619" s="0" t="n">
        <v>102506</v>
      </c>
      <c r="X619" s="0" t="n">
        <v>7200</v>
      </c>
      <c r="Y619" s="0" t="n">
        <v>14048</v>
      </c>
      <c r="Z619" s="0" t="n">
        <v>12898</v>
      </c>
      <c r="AA619" s="0" t="n">
        <v>21769</v>
      </c>
      <c r="AB619" s="0" t="n">
        <v>11</v>
      </c>
      <c r="AC619" s="0" t="n">
        <v>7</v>
      </c>
      <c r="AD619" s="0" t="n">
        <v>18</v>
      </c>
      <c r="AE619" s="0" t="n">
        <v>0</v>
      </c>
      <c r="AF619" s="0" t="n">
        <v>34</v>
      </c>
      <c r="AG619" s="0" t="n">
        <v>34</v>
      </c>
      <c r="AH619" s="0" t="n">
        <v>0.169043</v>
      </c>
      <c r="AI619" s="0" t="s">
        <v>712</v>
      </c>
      <c r="AJ619" s="0" t="n">
        <v>148</v>
      </c>
      <c r="AK619" s="0" t="n">
        <v>125</v>
      </c>
      <c r="AL619" s="0" t="n">
        <v>188</v>
      </c>
      <c r="AM619" s="0" t="s">
        <v>769</v>
      </c>
      <c r="AN619" s="0" t="s">
        <v>3666</v>
      </c>
    </row>
    <row r="620" customFormat="false" ht="13.8" hidden="false" customHeight="false" outlineLevel="0" collapsed="false">
      <c r="A620" s="0" t="s">
        <v>3667</v>
      </c>
      <c r="B620" s="0" t="s">
        <v>3668</v>
      </c>
      <c r="C620" s="0" t="s">
        <v>3669</v>
      </c>
      <c r="D620" s="0" t="s">
        <v>700</v>
      </c>
      <c r="E620" s="0" t="n">
        <v>72.8</v>
      </c>
      <c r="F620" s="0" t="n">
        <v>0</v>
      </c>
      <c r="G620" s="0" t="n">
        <v>0</v>
      </c>
      <c r="H620" s="0" t="s">
        <v>3670</v>
      </c>
      <c r="I620" s="0" t="n">
        <v>668</v>
      </c>
      <c r="J620" s="0" t="n">
        <v>99.85</v>
      </c>
      <c r="K620" s="0" t="s">
        <v>797</v>
      </c>
      <c r="L620" s="0" t="s">
        <v>798</v>
      </c>
      <c r="M620" s="0" t="n">
        <v>1368985</v>
      </c>
      <c r="N620" s="0" t="n">
        <v>48.62944913</v>
      </c>
      <c r="O620" s="0" t="n">
        <v>39.98</v>
      </c>
      <c r="P620" s="0" t="n">
        <v>99.99970419</v>
      </c>
      <c r="Q620" s="0" t="n">
        <v>16755</v>
      </c>
      <c r="R620" s="0" t="n">
        <v>74</v>
      </c>
      <c r="S620" s="0" t="n">
        <v>30</v>
      </c>
      <c r="T620" s="0" t="n">
        <v>1207</v>
      </c>
      <c r="U620" s="0" t="n">
        <v>0.919824542</v>
      </c>
      <c r="V620" s="0" t="n">
        <v>143551</v>
      </c>
      <c r="W620" s="0" t="n">
        <v>193664</v>
      </c>
      <c r="X620" s="0" t="n">
        <v>18273</v>
      </c>
      <c r="Y620" s="0" t="n">
        <v>45632</v>
      </c>
      <c r="Z620" s="0" t="n">
        <v>38692</v>
      </c>
      <c r="AA620" s="0" t="n">
        <v>75512</v>
      </c>
      <c r="AB620" s="0" t="n">
        <v>11</v>
      </c>
      <c r="AC620" s="0" t="n">
        <v>1</v>
      </c>
      <c r="AD620" s="0" t="n">
        <v>18</v>
      </c>
      <c r="AE620" s="0" t="n">
        <v>0</v>
      </c>
      <c r="AF620" s="0" t="n">
        <v>40</v>
      </c>
      <c r="AG620" s="0" t="n">
        <v>40</v>
      </c>
      <c r="AH620" s="0" t="n">
        <v>0.280698</v>
      </c>
      <c r="AI620" s="0" t="s">
        <v>712</v>
      </c>
      <c r="AJ620" s="0" t="n">
        <v>148</v>
      </c>
      <c r="AK620" s="0" t="n">
        <v>125</v>
      </c>
      <c r="AL620" s="0" t="n">
        <v>188</v>
      </c>
      <c r="AM620" s="0" t="s">
        <v>713</v>
      </c>
      <c r="AN620" s="0" t="s">
        <v>3671</v>
      </c>
    </row>
    <row r="621" customFormat="false" ht="13.8" hidden="false" customHeight="false" outlineLevel="0" collapsed="false">
      <c r="A621" s="0" t="s">
        <v>3672</v>
      </c>
      <c r="B621" s="0" t="s">
        <v>3673</v>
      </c>
      <c r="C621" s="0" t="s">
        <v>3669</v>
      </c>
      <c r="D621" s="0" t="s">
        <v>700</v>
      </c>
      <c r="E621" s="0" t="n">
        <v>83.52</v>
      </c>
      <c r="F621" s="0" t="n">
        <v>2.8</v>
      </c>
      <c r="G621" s="0" t="n">
        <v>0</v>
      </c>
      <c r="H621" s="0" t="s">
        <v>3674</v>
      </c>
      <c r="I621" s="0" t="n">
        <v>415</v>
      </c>
      <c r="J621" s="0" t="n">
        <v>88.995</v>
      </c>
      <c r="K621" s="0" t="s">
        <v>1000</v>
      </c>
      <c r="L621" s="0" t="s">
        <v>3675</v>
      </c>
      <c r="M621" s="0" t="n">
        <v>2787008</v>
      </c>
      <c r="N621" s="0" t="n">
        <v>34.51494712</v>
      </c>
      <c r="O621" s="0" t="n">
        <v>18.72</v>
      </c>
      <c r="P621" s="0" t="n">
        <v>99.6236263</v>
      </c>
      <c r="Q621" s="0" t="n">
        <v>41864</v>
      </c>
      <c r="R621" s="0" t="n">
        <v>389</v>
      </c>
      <c r="S621" s="0" t="n">
        <v>269</v>
      </c>
      <c r="T621" s="0" t="n">
        <v>2272</v>
      </c>
      <c r="U621" s="0" t="n">
        <v>0.913017831</v>
      </c>
      <c r="V621" s="0" t="n">
        <v>143445</v>
      </c>
      <c r="W621" s="0" t="n">
        <v>146261</v>
      </c>
      <c r="X621" s="0" t="n">
        <v>7056</v>
      </c>
      <c r="Y621" s="0" t="n">
        <v>10360</v>
      </c>
      <c r="Z621" s="0" t="n">
        <v>17415</v>
      </c>
      <c r="AA621" s="0" t="n">
        <v>30793</v>
      </c>
      <c r="AB621" s="0" t="n">
        <v>11</v>
      </c>
      <c r="AC621" s="0" t="n">
        <v>10</v>
      </c>
      <c r="AD621" s="0" t="n">
        <v>19</v>
      </c>
      <c r="AE621" s="0" t="n">
        <v>0</v>
      </c>
      <c r="AF621" s="0" t="n">
        <v>46</v>
      </c>
      <c r="AG621" s="0" t="n">
        <v>48</v>
      </c>
      <c r="AH621" s="0" t="n">
        <v>0.277491</v>
      </c>
      <c r="AI621" s="0" t="s">
        <v>712</v>
      </c>
      <c r="AJ621" s="0" t="n">
        <v>148</v>
      </c>
      <c r="AK621" s="0" t="n">
        <v>125</v>
      </c>
      <c r="AL621" s="0" t="n">
        <v>188</v>
      </c>
      <c r="AM621" s="0" t="s">
        <v>713</v>
      </c>
      <c r="AN621" s="0" t="s">
        <v>3676</v>
      </c>
    </row>
    <row r="622" customFormat="false" ht="13.8" hidden="false" customHeight="false" outlineLevel="0" collapsed="false">
      <c r="A622" s="0" t="s">
        <v>3677</v>
      </c>
      <c r="B622" s="0" t="s">
        <v>3678</v>
      </c>
      <c r="C622" s="0" t="s">
        <v>3679</v>
      </c>
      <c r="D622" s="0" t="s">
        <v>710</v>
      </c>
      <c r="E622" s="0" t="n">
        <v>66.89</v>
      </c>
      <c r="F622" s="0" t="n">
        <v>1.2</v>
      </c>
      <c r="G622" s="0" t="n">
        <v>0</v>
      </c>
      <c r="H622" s="0" t="s">
        <v>3680</v>
      </c>
      <c r="M622" s="0" t="n">
        <v>1699595</v>
      </c>
      <c r="N622" s="0" t="n">
        <v>39.94720758</v>
      </c>
      <c r="O622" s="0" t="n">
        <v>15.62</v>
      </c>
      <c r="P622" s="0" t="n">
        <v>99.22361611</v>
      </c>
      <c r="Q622" s="0" t="n">
        <v>35341</v>
      </c>
      <c r="R622" s="0" t="n">
        <v>310</v>
      </c>
      <c r="S622" s="0" t="n">
        <v>210</v>
      </c>
      <c r="T622" s="0" t="n">
        <v>1532</v>
      </c>
      <c r="U622" s="0" t="n">
        <v>0.89635825</v>
      </c>
      <c r="V622" s="0" t="n">
        <v>37651</v>
      </c>
      <c r="W622" s="0" t="n">
        <v>52269</v>
      </c>
      <c r="X622" s="0" t="n">
        <v>5368</v>
      </c>
      <c r="Y622" s="0" t="n">
        <v>8093</v>
      </c>
      <c r="Z622" s="0" t="n">
        <v>8792</v>
      </c>
      <c r="AA622" s="0" t="n">
        <v>10132</v>
      </c>
      <c r="AB622" s="0" t="n">
        <v>11</v>
      </c>
      <c r="AC622" s="0" t="n">
        <v>10</v>
      </c>
      <c r="AD622" s="0" t="n">
        <v>14</v>
      </c>
      <c r="AE622" s="0" t="n">
        <v>0</v>
      </c>
      <c r="AF622" s="0" t="n">
        <v>24</v>
      </c>
      <c r="AG622" s="0" t="n">
        <v>24</v>
      </c>
      <c r="AH622" s="0" t="n">
        <v>0.127372</v>
      </c>
      <c r="AI622" s="0" t="s">
        <v>712</v>
      </c>
      <c r="AJ622" s="0" t="n">
        <v>148</v>
      </c>
      <c r="AK622" s="0" t="n">
        <v>125</v>
      </c>
      <c r="AL622" s="0" t="n">
        <v>188</v>
      </c>
      <c r="AM622" s="0" t="s">
        <v>713</v>
      </c>
      <c r="AN622" s="0" t="s">
        <v>3681</v>
      </c>
    </row>
    <row r="623" customFormat="false" ht="13.8" hidden="false" customHeight="false" outlineLevel="0" collapsed="false">
      <c r="A623" s="0" t="s">
        <v>3682</v>
      </c>
      <c r="B623" s="0" t="s">
        <v>3683</v>
      </c>
      <c r="C623" s="0" t="s">
        <v>3684</v>
      </c>
      <c r="D623" s="0" t="s">
        <v>700</v>
      </c>
      <c r="E623" s="0" t="n">
        <v>72.22</v>
      </c>
      <c r="F623" s="0" t="n">
        <v>0</v>
      </c>
      <c r="G623" s="0" t="n">
        <v>0</v>
      </c>
      <c r="H623" s="0" t="s">
        <v>3685</v>
      </c>
      <c r="M623" s="0" t="n">
        <v>1304134</v>
      </c>
      <c r="N623" s="0" t="n">
        <v>57.6351322</v>
      </c>
      <c r="O623" s="0" t="n">
        <v>72.32</v>
      </c>
      <c r="P623" s="0" t="n">
        <v>99.98323075</v>
      </c>
      <c r="Q623" s="0" t="n">
        <v>16062</v>
      </c>
      <c r="R623" s="0" t="n">
        <v>87</v>
      </c>
      <c r="S623" s="0" t="n">
        <v>44</v>
      </c>
      <c r="T623" s="0" t="n">
        <v>1157</v>
      </c>
      <c r="U623" s="0" t="n">
        <v>0.924776902</v>
      </c>
      <c r="V623" s="0" t="n">
        <v>90250</v>
      </c>
      <c r="W623" s="0" t="n">
        <v>151367</v>
      </c>
      <c r="X623" s="0" t="n">
        <v>14805</v>
      </c>
      <c r="Y623" s="0" t="n">
        <v>29639</v>
      </c>
      <c r="Z623" s="0" t="n">
        <v>22880</v>
      </c>
      <c r="AA623" s="0" t="n">
        <v>51154</v>
      </c>
      <c r="AB623" s="0" t="n">
        <v>11</v>
      </c>
      <c r="AC623" s="0" t="n">
        <v>28</v>
      </c>
      <c r="AD623" s="0" t="n">
        <v>17</v>
      </c>
      <c r="AE623" s="0" t="n">
        <v>0</v>
      </c>
      <c r="AF623" s="0" t="n">
        <v>32</v>
      </c>
      <c r="AG623" s="0" t="n">
        <v>32</v>
      </c>
      <c r="AH623" s="0" t="n">
        <v>0.099768</v>
      </c>
      <c r="AI623" s="0" t="s">
        <v>712</v>
      </c>
      <c r="AJ623" s="0" t="n">
        <v>148</v>
      </c>
      <c r="AK623" s="0" t="n">
        <v>125</v>
      </c>
      <c r="AL623" s="0" t="n">
        <v>188</v>
      </c>
      <c r="AM623" s="0" t="s">
        <v>713</v>
      </c>
      <c r="AN623" s="0" t="s">
        <v>3686</v>
      </c>
    </row>
    <row r="624" customFormat="false" ht="13.8" hidden="false" customHeight="false" outlineLevel="0" collapsed="false">
      <c r="A624" s="0" t="s">
        <v>3687</v>
      </c>
      <c r="B624" s="0" t="s">
        <v>3688</v>
      </c>
      <c r="C624" s="0" t="s">
        <v>3684</v>
      </c>
      <c r="D624" s="0" t="s">
        <v>710</v>
      </c>
      <c r="E624" s="0" t="n">
        <v>58.75</v>
      </c>
      <c r="F624" s="0" t="n">
        <v>0.8</v>
      </c>
      <c r="G624" s="0" t="n">
        <v>0</v>
      </c>
      <c r="H624" s="0" t="s">
        <v>3689</v>
      </c>
      <c r="M624" s="0" t="n">
        <v>1217920</v>
      </c>
      <c r="N624" s="0" t="n">
        <v>54.09774743</v>
      </c>
      <c r="O624" s="0" t="n">
        <v>20.26</v>
      </c>
      <c r="P624" s="0" t="n">
        <v>99.83061775</v>
      </c>
      <c r="Q624" s="0" t="n">
        <v>28303</v>
      </c>
      <c r="R624" s="0" t="n">
        <v>203</v>
      </c>
      <c r="S624" s="0" t="n">
        <v>128</v>
      </c>
      <c r="T624" s="0" t="n">
        <v>1141</v>
      </c>
      <c r="U624" s="0" t="n">
        <v>0.88577657</v>
      </c>
      <c r="V624" s="0" t="n">
        <v>30155</v>
      </c>
      <c r="W624" s="0" t="n">
        <v>43727</v>
      </c>
      <c r="X624" s="0" t="n">
        <v>5860</v>
      </c>
      <c r="Y624" s="0" t="n">
        <v>9515</v>
      </c>
      <c r="Z624" s="0" t="n">
        <v>8758</v>
      </c>
      <c r="AA624" s="0" t="n">
        <v>12814</v>
      </c>
      <c r="AB624" s="0" t="n">
        <v>11</v>
      </c>
      <c r="AC624" s="0" t="n">
        <v>1</v>
      </c>
      <c r="AD624" s="0" t="n">
        <v>16</v>
      </c>
      <c r="AE624" s="0" t="n">
        <v>0</v>
      </c>
      <c r="AF624" s="0" t="n">
        <v>37</v>
      </c>
      <c r="AG624" s="0" t="n">
        <v>37</v>
      </c>
      <c r="AH624" s="0" t="n">
        <v>0.143943</v>
      </c>
      <c r="AI624" s="0" t="s">
        <v>712</v>
      </c>
      <c r="AJ624" s="0" t="n">
        <v>148</v>
      </c>
      <c r="AK624" s="0" t="n">
        <v>125</v>
      </c>
      <c r="AL624" s="0" t="n">
        <v>188</v>
      </c>
      <c r="AM624" s="0" t="s">
        <v>713</v>
      </c>
      <c r="AN624" s="0" t="s">
        <v>3690</v>
      </c>
    </row>
    <row r="625" customFormat="false" ht="15.8" hidden="false" customHeight="false" outlineLevel="0" collapsed="false"/>
    <row r="626" customFormat="false" ht="15.8" hidden="false" customHeight="false" outlineLevel="0" collapsed="false"/>
    <row r="627" customFormat="false" ht="15.8" hidden="false" customHeight="false" outlineLevel="0" collapsed="false"/>
    <row r="628" customFormat="false" ht="15.8" hidden="false" customHeight="false" outlineLevel="0" collapsed="false"/>
    <row r="629" customFormat="false" ht="15.8" hidden="false" customHeight="false" outlineLevel="0" collapsed="false"/>
    <row r="630" customFormat="false" ht="15.8" hidden="false" customHeight="false" outlineLevel="0" collapsed="false"/>
    <row r="631" customFormat="false" ht="15.8" hidden="false" customHeight="false" outlineLevel="0" collapsed="false"/>
    <row r="632" customFormat="false" ht="15.8" hidden="false" customHeight="false" outlineLevel="0" collapsed="false"/>
    <row r="633" customFormat="false" ht="15.8" hidden="false" customHeight="false" outlineLevel="0" collapsed="false"/>
    <row r="634" customFormat="false" ht="15.8" hidden="false" customHeight="false" outlineLevel="0" collapsed="false"/>
    <row r="635" customFormat="false" ht="15.8" hidden="false" customHeight="false" outlineLevel="0" collapsed="false"/>
    <row r="636" customFormat="false" ht="15.8" hidden="false" customHeight="false" outlineLevel="0" collapsed="false"/>
    <row r="637" customFormat="false" ht="15.8" hidden="false" customHeight="false" outlineLevel="0" collapsed="false"/>
    <row r="638" customFormat="false" ht="15.8" hidden="false" customHeight="false" outlineLevel="0" collapsed="false"/>
    <row r="639" customFormat="false" ht="15.8" hidden="false" customHeight="false" outlineLevel="0" collapsed="false"/>
    <row r="640" customFormat="false" ht="15.8" hidden="false" customHeight="false" outlineLevel="0" collapsed="false"/>
    <row r="641" customFormat="false" ht="15.8" hidden="false" customHeight="false" outlineLevel="0" collapsed="false"/>
    <row r="642" customFormat="false" ht="15.8" hidden="false" customHeight="false" outlineLevel="0" collapsed="false"/>
    <row r="643" customFormat="false" ht="15.8" hidden="false" customHeight="false" outlineLevel="0" collapsed="false"/>
    <row r="644" customFormat="false" ht="15.8" hidden="false" customHeight="false" outlineLevel="0" collapsed="false"/>
    <row r="645" customFormat="false" ht="15.8" hidden="false" customHeight="false" outlineLevel="0" collapsed="false"/>
    <row r="646" customFormat="false" ht="15.8" hidden="false" customHeight="false" outlineLevel="0" collapsed="false"/>
    <row r="647" customFormat="false" ht="15.8" hidden="false" customHeight="false" outlineLevel="0" collapsed="false"/>
    <row r="648" customFormat="false" ht="15.8" hidden="false" customHeight="false" outlineLevel="0" collapsed="false"/>
    <row r="649" customFormat="false" ht="15.8" hidden="false" customHeight="false" outlineLevel="0" collapsed="false"/>
    <row r="650" customFormat="false" ht="15.8" hidden="false" customHeight="false" outlineLevel="0" collapsed="false"/>
    <row r="651" customFormat="false" ht="15.8" hidden="false" customHeight="false" outlineLevel="0" collapsed="false"/>
    <row r="652" customFormat="false" ht="15.8" hidden="false" customHeight="false" outlineLevel="0" collapsed="false"/>
    <row r="653" customFormat="false" ht="15.8" hidden="false" customHeight="false" outlineLevel="0" collapsed="false"/>
    <row r="654" customFormat="false" ht="15.8" hidden="false" customHeight="false" outlineLevel="0" collapsed="false"/>
    <row r="655" customFormat="false" ht="15.8" hidden="false" customHeight="false" outlineLevel="0" collapsed="false"/>
    <row r="656" customFormat="false" ht="15.8" hidden="false" customHeight="false" outlineLevel="0" collapsed="false"/>
    <row r="657" customFormat="false" ht="15.8" hidden="false" customHeight="false" outlineLevel="0" collapsed="false"/>
    <row r="658" customFormat="false" ht="15.8" hidden="false" customHeight="false" outlineLevel="0" collapsed="false"/>
    <row r="659" customFormat="false" ht="15.8" hidden="false" customHeight="false" outlineLevel="0" collapsed="false"/>
    <row r="660" customFormat="false" ht="15.8" hidden="false" customHeight="false" outlineLevel="0" collapsed="false"/>
    <row r="661" customFormat="false" ht="15.8" hidden="false" customHeight="false" outlineLevel="0" collapsed="false"/>
    <row r="662" customFormat="false" ht="15.8" hidden="false" customHeight="false" outlineLevel="0" collapsed="false"/>
    <row r="663" customFormat="false" ht="15.8" hidden="false" customHeight="false" outlineLevel="0" collapsed="false"/>
    <row r="664" customFormat="false" ht="15.8" hidden="false" customHeight="false" outlineLevel="0" collapsed="false"/>
    <row r="665" customFormat="false" ht="15.8" hidden="false" customHeight="false" outlineLevel="0" collapsed="false"/>
    <row r="666" customFormat="false" ht="15.8" hidden="false" customHeight="false" outlineLevel="0" collapsed="false"/>
    <row r="667" customFormat="false" ht="15.8" hidden="false" customHeight="false" outlineLevel="0" collapsed="false"/>
    <row r="668" customFormat="false" ht="15.8" hidden="false" customHeight="false" outlineLevel="0" collapsed="false"/>
    <row r="669" customFormat="false" ht="15.8" hidden="false" customHeight="false" outlineLevel="0" collapsed="false"/>
    <row r="670" customFormat="false" ht="15.8" hidden="false" customHeight="false" outlineLevel="0" collapsed="false"/>
    <row r="671" customFormat="false" ht="15.8" hidden="false" customHeight="false" outlineLevel="0" collapsed="false"/>
    <row r="672" customFormat="false" ht="15.8" hidden="false" customHeight="false" outlineLevel="0" collapsed="false"/>
    <row r="673" customFormat="false" ht="15.8" hidden="false" customHeight="false" outlineLevel="0" collapsed="false"/>
    <row r="674" customFormat="false" ht="15.8" hidden="false" customHeight="false" outlineLevel="0" collapsed="false"/>
    <row r="675" customFormat="false" ht="15.8" hidden="false" customHeight="false" outlineLevel="0" collapsed="false"/>
    <row r="676" customFormat="false" ht="15.8" hidden="false" customHeight="false" outlineLevel="0" collapsed="false"/>
    <row r="677" customFormat="false" ht="15.8" hidden="false" customHeight="false" outlineLevel="0" collapsed="false"/>
    <row r="678" customFormat="false" ht="15.8" hidden="false" customHeight="false" outlineLevel="0" collapsed="false"/>
    <row r="679" customFormat="false" ht="15.8" hidden="false" customHeight="false" outlineLevel="0" collapsed="false"/>
    <row r="680" customFormat="false" ht="15.8" hidden="false" customHeight="false" outlineLevel="0" collapsed="false"/>
    <row r="681" customFormat="false" ht="15.8" hidden="false" customHeight="false" outlineLevel="0" collapsed="false"/>
    <row r="682" customFormat="false" ht="15.8" hidden="false" customHeight="false" outlineLevel="0" collapsed="false"/>
    <row r="683" customFormat="false" ht="15.8" hidden="false" customHeight="false" outlineLevel="0" collapsed="false"/>
    <row r="684" customFormat="false" ht="15.8" hidden="false" customHeight="false" outlineLevel="0" collapsed="false"/>
    <row r="685" customFormat="false" ht="15.8" hidden="false" customHeight="false" outlineLevel="0" collapsed="false"/>
    <row r="686" customFormat="false" ht="15.8" hidden="false" customHeight="false" outlineLevel="0" collapsed="false"/>
    <row r="687" customFormat="false" ht="15.8" hidden="false" customHeight="false" outlineLevel="0" collapsed="false"/>
    <row r="688" customFormat="false" ht="15.8" hidden="false" customHeight="false" outlineLevel="0" collapsed="false"/>
    <row r="689" customFormat="false" ht="15.8" hidden="false" customHeight="false" outlineLevel="0" collapsed="false"/>
    <row r="690" customFormat="false" ht="15.8" hidden="false" customHeight="false" outlineLevel="0" collapsed="false"/>
    <row r="691" customFormat="false" ht="15.8" hidden="false" customHeight="false" outlineLevel="0" collapsed="false"/>
    <row r="692" customFormat="false" ht="15.8" hidden="false" customHeight="false" outlineLevel="0" collapsed="false"/>
    <row r="693" customFormat="false" ht="15.8" hidden="false" customHeight="false" outlineLevel="0" collapsed="false"/>
    <row r="694" customFormat="false" ht="15.8" hidden="false" customHeight="false" outlineLevel="0" collapsed="false"/>
    <row r="695" customFormat="false" ht="15.8" hidden="false" customHeight="false" outlineLevel="0" collapsed="false"/>
    <row r="696" customFormat="false" ht="15.8" hidden="false" customHeight="false" outlineLevel="0" collapsed="false"/>
    <row r="697" customFormat="false" ht="15.8" hidden="false" customHeight="false" outlineLevel="0" collapsed="false"/>
    <row r="698" customFormat="false" ht="15.8" hidden="false" customHeight="false" outlineLevel="0" collapsed="false"/>
    <row r="699" customFormat="false" ht="15.8" hidden="false" customHeight="false" outlineLevel="0" collapsed="false"/>
    <row r="700" customFormat="false" ht="15.8" hidden="false" customHeight="false" outlineLevel="0" collapsed="false"/>
    <row r="701" customFormat="false" ht="15.8" hidden="false" customHeight="false" outlineLevel="0" collapsed="false"/>
    <row r="702" customFormat="false" ht="15.8" hidden="false" customHeight="false" outlineLevel="0" collapsed="false"/>
    <row r="703" customFormat="false" ht="15.8" hidden="false" customHeight="false" outlineLevel="0" collapsed="false"/>
    <row r="704" customFormat="false" ht="15.8" hidden="false" customHeight="false" outlineLevel="0" collapsed="false"/>
    <row r="705" customFormat="false" ht="15.8" hidden="false" customHeight="false" outlineLevel="0" collapsed="false"/>
    <row r="706" customFormat="false" ht="15.8" hidden="false" customHeight="false" outlineLevel="0" collapsed="false"/>
    <row r="707" customFormat="false" ht="15.8" hidden="false" customHeight="false" outlineLevel="0" collapsed="false"/>
    <row r="708" customFormat="false" ht="15.8" hidden="false" customHeight="false" outlineLevel="0" collapsed="false"/>
    <row r="709" customFormat="false" ht="15.8" hidden="false" customHeight="false" outlineLevel="0" collapsed="false"/>
    <row r="710" customFormat="false" ht="15.8" hidden="false" customHeight="false" outlineLevel="0" collapsed="false"/>
    <row r="711" customFormat="false" ht="15.8" hidden="false" customHeight="false" outlineLevel="0" collapsed="false"/>
    <row r="712" customFormat="false" ht="15.8" hidden="false" customHeight="false" outlineLevel="0" collapsed="false"/>
    <row r="713" customFormat="false" ht="15.8" hidden="false" customHeight="false" outlineLevel="0" collapsed="false"/>
    <row r="714" customFormat="false" ht="15.8" hidden="false" customHeight="false" outlineLevel="0" collapsed="false"/>
    <row r="715" customFormat="false" ht="15.8" hidden="false" customHeight="false" outlineLevel="0" collapsed="false"/>
    <row r="716" customFormat="false" ht="15.8" hidden="false" customHeight="false" outlineLevel="0" collapsed="false"/>
    <row r="717" customFormat="false" ht="15.8" hidden="false" customHeight="false" outlineLevel="0" collapsed="false"/>
    <row r="718" customFormat="false" ht="15.8" hidden="false" customHeight="false" outlineLevel="0" collapsed="false"/>
    <row r="719" customFormat="false" ht="15.8" hidden="false" customHeight="false" outlineLevel="0" collapsed="false"/>
    <row r="720" customFormat="false" ht="15.8" hidden="false" customHeight="false" outlineLevel="0" collapsed="false"/>
    <row r="721" customFormat="false" ht="15.8" hidden="false" customHeight="false" outlineLevel="0" collapsed="false"/>
    <row r="722" customFormat="false" ht="15.8" hidden="false" customHeight="false" outlineLevel="0" collapsed="false"/>
    <row r="723" customFormat="false" ht="15.8" hidden="false" customHeight="false" outlineLevel="0" collapsed="false"/>
    <row r="724" customFormat="false" ht="15.8" hidden="false" customHeight="false" outlineLevel="0" collapsed="false"/>
    <row r="725" customFormat="false" ht="15.8" hidden="false" customHeight="false" outlineLevel="0" collapsed="false"/>
    <row r="726" customFormat="false" ht="15.8" hidden="false" customHeight="false" outlineLevel="0" collapsed="false"/>
    <row r="727" customFormat="false" ht="15.8" hidden="false" customHeight="false" outlineLevel="0" collapsed="false"/>
    <row r="728" customFormat="false" ht="15.8" hidden="false" customHeight="false" outlineLevel="0" collapsed="false"/>
    <row r="729" customFormat="false" ht="15.8" hidden="false" customHeight="false" outlineLevel="0" collapsed="false"/>
    <row r="730" customFormat="false" ht="15.8" hidden="false" customHeight="false" outlineLevel="0" collapsed="false"/>
    <row r="731" customFormat="false" ht="15.8" hidden="false" customHeight="false" outlineLevel="0" collapsed="false"/>
    <row r="732" customFormat="false" ht="15.8" hidden="false" customHeight="false" outlineLevel="0" collapsed="false"/>
    <row r="733" customFormat="false" ht="15.8" hidden="false" customHeight="false" outlineLevel="0" collapsed="false"/>
    <row r="734" customFormat="false" ht="15.8" hidden="false" customHeight="false" outlineLevel="0" collapsed="false"/>
    <row r="735" customFormat="false" ht="15.8" hidden="false" customHeight="false" outlineLevel="0" collapsed="false"/>
    <row r="736" customFormat="false" ht="15.8" hidden="false" customHeight="false" outlineLevel="0" collapsed="false"/>
    <row r="737" customFormat="false" ht="15.8" hidden="false" customHeight="false" outlineLevel="0" collapsed="false"/>
    <row r="738" customFormat="false" ht="15.8" hidden="false" customHeight="false" outlineLevel="0" collapsed="false"/>
    <row r="739" customFormat="false" ht="15.8" hidden="false" customHeight="false" outlineLevel="0" collapsed="false"/>
    <row r="740" customFormat="false" ht="15.8" hidden="false" customHeight="false" outlineLevel="0" collapsed="false"/>
    <row r="741" customFormat="false" ht="15.8" hidden="false" customHeight="false" outlineLevel="0" collapsed="false"/>
    <row r="742" customFormat="false" ht="15.8" hidden="false" customHeight="false" outlineLevel="0" collapsed="false"/>
    <row r="743" customFormat="false" ht="15.8" hidden="false" customHeight="false" outlineLevel="0" collapsed="false"/>
    <row r="744" customFormat="false" ht="15.8" hidden="false" customHeight="false" outlineLevel="0" collapsed="false"/>
    <row r="745" customFormat="false" ht="15.8" hidden="false" customHeight="false" outlineLevel="0" collapsed="false"/>
    <row r="746" customFormat="false" ht="15.8" hidden="false" customHeight="false" outlineLevel="0" collapsed="false"/>
    <row r="747" customFormat="false" ht="15.8" hidden="false" customHeight="false" outlineLevel="0" collapsed="false"/>
    <row r="748" customFormat="false" ht="15.8" hidden="false" customHeight="false" outlineLevel="0" collapsed="false"/>
    <row r="749" customFormat="false" ht="15.8" hidden="false" customHeight="false" outlineLevel="0" collapsed="false"/>
    <row r="750" customFormat="false" ht="15.8" hidden="false" customHeight="false" outlineLevel="0" collapsed="false"/>
    <row r="751" customFormat="false" ht="15.8" hidden="false" customHeight="false" outlineLevel="0" collapsed="false"/>
    <row r="752" customFormat="false" ht="15.8" hidden="false" customHeight="false" outlineLevel="0" collapsed="false"/>
    <row r="753" customFormat="false" ht="15.8" hidden="false" customHeight="false" outlineLevel="0" collapsed="false"/>
    <row r="754" customFormat="false" ht="15.8" hidden="false" customHeight="false" outlineLevel="0" collapsed="false"/>
    <row r="755" customFormat="false" ht="15.8" hidden="false" customHeight="false" outlineLevel="0" collapsed="false"/>
    <row r="756" customFormat="false" ht="15.8" hidden="false" customHeight="false" outlineLevel="0" collapsed="false"/>
    <row r="757" customFormat="false" ht="15.8" hidden="false" customHeight="false" outlineLevel="0" collapsed="false"/>
    <row r="758" customFormat="false" ht="15.8" hidden="false" customHeight="false" outlineLevel="0" collapsed="false"/>
    <row r="759" customFormat="false" ht="15.8" hidden="false" customHeight="false" outlineLevel="0" collapsed="false"/>
    <row r="760" customFormat="false" ht="15.8" hidden="false" customHeight="false" outlineLevel="0" collapsed="false"/>
    <row r="761" customFormat="false" ht="15.8" hidden="false" customHeight="false" outlineLevel="0" collapsed="false"/>
    <row r="762" customFormat="false" ht="15.8" hidden="false" customHeight="false" outlineLevel="0" collapsed="false"/>
    <row r="763" customFormat="false" ht="15.8" hidden="false" customHeight="false" outlineLevel="0" collapsed="false"/>
    <row r="764" customFormat="false" ht="15.8" hidden="false" customHeight="false" outlineLevel="0" collapsed="false"/>
    <row r="765" customFormat="false" ht="15.8" hidden="false" customHeight="false" outlineLevel="0" collapsed="false"/>
    <row r="766" customFormat="false" ht="15.8" hidden="false" customHeight="false" outlineLevel="0" collapsed="false"/>
    <row r="767" customFormat="false" ht="15.8" hidden="false" customHeight="false" outlineLevel="0" collapsed="false"/>
    <row r="768" customFormat="false" ht="15.8" hidden="false" customHeight="false" outlineLevel="0" collapsed="false"/>
    <row r="769" customFormat="false" ht="15.8" hidden="false" customHeight="false" outlineLevel="0" collapsed="false"/>
    <row r="770" customFormat="false" ht="15.8" hidden="false" customHeight="false" outlineLevel="0" collapsed="false"/>
    <row r="771" customFormat="false" ht="15.8" hidden="false" customHeight="false" outlineLevel="0" collapsed="false"/>
    <row r="772" customFormat="false" ht="15.8" hidden="false" customHeight="false" outlineLevel="0" collapsed="false"/>
    <row r="773" customFormat="false" ht="15.8" hidden="false" customHeight="false" outlineLevel="0" collapsed="false"/>
    <row r="774" customFormat="false" ht="15.8" hidden="false" customHeight="false" outlineLevel="0" collapsed="false"/>
    <row r="775" customFormat="false" ht="15.8" hidden="false" customHeight="false" outlineLevel="0" collapsed="false"/>
    <row r="776" customFormat="false" ht="15.8" hidden="false" customHeight="false" outlineLevel="0" collapsed="false"/>
    <row r="777" customFormat="false" ht="15.8" hidden="false" customHeight="false" outlineLevel="0" collapsed="false"/>
    <row r="778" customFormat="false" ht="15.8" hidden="false" customHeight="false" outlineLevel="0" collapsed="false"/>
    <row r="779" customFormat="false" ht="15.8" hidden="false" customHeight="false" outlineLevel="0" collapsed="false"/>
    <row r="780" customFormat="false" ht="15.8" hidden="false" customHeight="false" outlineLevel="0" collapsed="false"/>
    <row r="781" customFormat="false" ht="15.8" hidden="false" customHeight="false" outlineLevel="0" collapsed="false"/>
    <row r="782" customFormat="false" ht="15.8" hidden="false" customHeight="false" outlineLevel="0" collapsed="false"/>
    <row r="783" customFormat="false" ht="15.8" hidden="false" customHeight="false" outlineLevel="0" collapsed="false"/>
    <row r="784" customFormat="false" ht="15.8" hidden="false" customHeight="false" outlineLevel="0" collapsed="false"/>
    <row r="785" customFormat="false" ht="15.8" hidden="false" customHeight="false" outlineLevel="0" collapsed="false"/>
    <row r="786" customFormat="false" ht="15.8" hidden="false" customHeight="false" outlineLevel="0" collapsed="false"/>
    <row r="787" customFormat="false" ht="15.8" hidden="false" customHeight="false" outlineLevel="0" collapsed="false"/>
    <row r="788" customFormat="false" ht="15.8" hidden="false" customHeight="false" outlineLevel="0" collapsed="false"/>
    <row r="789" customFormat="false" ht="15.8" hidden="false" customHeight="false" outlineLevel="0" collapsed="false"/>
    <row r="790" customFormat="false" ht="15.8" hidden="false" customHeight="false" outlineLevel="0" collapsed="false"/>
    <row r="791" customFormat="false" ht="15.8" hidden="false" customHeight="false" outlineLevel="0" collapsed="false"/>
    <row r="792" customFormat="false" ht="15.8" hidden="false" customHeight="false" outlineLevel="0" collapsed="false"/>
    <row r="793" customFormat="false" ht="15.8" hidden="false" customHeight="false" outlineLevel="0" collapsed="false"/>
    <row r="794" customFormat="false" ht="15.8" hidden="false" customHeight="false" outlineLevel="0" collapsed="false"/>
    <row r="795" customFormat="false" ht="15.8" hidden="false" customHeight="false" outlineLevel="0" collapsed="false"/>
    <row r="796" customFormat="false" ht="15.8" hidden="false" customHeight="false" outlineLevel="0" collapsed="false"/>
    <row r="797" customFormat="false" ht="15.8" hidden="false" customHeight="false" outlineLevel="0" collapsed="false"/>
    <row r="798" customFormat="false" ht="15.8" hidden="false" customHeight="false" outlineLevel="0" collapsed="false"/>
    <row r="799" customFormat="false" ht="15.8" hidden="false" customHeight="false" outlineLevel="0" collapsed="false"/>
    <row r="800" customFormat="false" ht="15.8" hidden="false" customHeight="false" outlineLevel="0" collapsed="false"/>
    <row r="801" customFormat="false" ht="15.8" hidden="false" customHeight="false" outlineLevel="0" collapsed="false"/>
    <row r="802" customFormat="false" ht="15.8" hidden="false" customHeight="false" outlineLevel="0" collapsed="false"/>
    <row r="803" customFormat="false" ht="15.8" hidden="false" customHeight="false" outlineLevel="0" collapsed="false"/>
    <row r="804" customFormat="false" ht="15.8" hidden="false" customHeight="false" outlineLevel="0" collapsed="false"/>
    <row r="805" customFormat="false" ht="15.8" hidden="false" customHeight="false" outlineLevel="0" collapsed="false"/>
    <row r="806" customFormat="false" ht="15.8" hidden="false" customHeight="false" outlineLevel="0" collapsed="false"/>
    <row r="807" customFormat="false" ht="15.8" hidden="false" customHeight="false" outlineLevel="0" collapsed="false"/>
    <row r="808" customFormat="false" ht="15.8" hidden="false" customHeight="false" outlineLevel="0" collapsed="false"/>
    <row r="809" customFormat="false" ht="15.8" hidden="false" customHeight="false" outlineLevel="0" collapsed="false"/>
    <row r="810" customFormat="false" ht="15.8" hidden="false" customHeight="false" outlineLevel="0" collapsed="false"/>
    <row r="811" customFormat="false" ht="15.8" hidden="false" customHeight="false" outlineLevel="0" collapsed="false"/>
    <row r="812" customFormat="false" ht="15.8" hidden="false" customHeight="false" outlineLevel="0" collapsed="false"/>
    <row r="813" customFormat="false" ht="15.8" hidden="false" customHeight="false" outlineLevel="0" collapsed="false"/>
    <row r="814" customFormat="false" ht="15.8" hidden="false" customHeight="false" outlineLevel="0" collapsed="false"/>
    <row r="815" customFormat="false" ht="15.8" hidden="false" customHeight="false" outlineLevel="0" collapsed="false"/>
    <row r="816" customFormat="false" ht="15.8" hidden="false" customHeight="false" outlineLevel="0" collapsed="false"/>
    <row r="817" customFormat="false" ht="15.8" hidden="false" customHeight="false" outlineLevel="0" collapsed="false"/>
    <row r="818" customFormat="false" ht="15.8" hidden="false" customHeight="false" outlineLevel="0" collapsed="false"/>
    <row r="819" customFormat="false" ht="15.8" hidden="false" customHeight="false" outlineLevel="0" collapsed="false"/>
    <row r="820" customFormat="false" ht="15.8" hidden="false" customHeight="false" outlineLevel="0" collapsed="false"/>
    <row r="821" customFormat="false" ht="15.8" hidden="false" customHeight="false" outlineLevel="0" collapsed="false"/>
    <row r="822" customFormat="false" ht="15.8" hidden="false" customHeight="false" outlineLevel="0" collapsed="false"/>
    <row r="823" customFormat="false" ht="15.8" hidden="false" customHeight="false" outlineLevel="0" collapsed="false"/>
    <row r="824" customFormat="false" ht="15.8" hidden="false" customHeight="false" outlineLevel="0" collapsed="false"/>
    <row r="825" customFormat="false" ht="15.8" hidden="false" customHeight="false" outlineLevel="0" collapsed="false"/>
    <row r="826" customFormat="false" ht="15.8" hidden="false" customHeight="false" outlineLevel="0" collapsed="false"/>
    <row r="827" customFormat="false" ht="15.8" hidden="false" customHeight="false" outlineLevel="0" collapsed="false"/>
    <row r="828" customFormat="false" ht="15.8" hidden="false" customHeight="false" outlineLevel="0" collapsed="false"/>
    <row r="829" customFormat="false" ht="15.8" hidden="false" customHeight="false" outlineLevel="0" collapsed="false"/>
    <row r="830" customFormat="false" ht="15.8" hidden="false" customHeight="false" outlineLevel="0" collapsed="false"/>
    <row r="831" customFormat="false" ht="15.8" hidden="false" customHeight="false" outlineLevel="0" collapsed="false"/>
    <row r="832" customFormat="false" ht="15.8" hidden="false" customHeight="false" outlineLevel="0" collapsed="false"/>
    <row r="833" customFormat="false" ht="15.8" hidden="false" customHeight="false" outlineLevel="0" collapsed="false"/>
    <row r="834" customFormat="false" ht="15.8" hidden="false" customHeight="false" outlineLevel="0" collapsed="false"/>
    <row r="835" customFormat="false" ht="15.8" hidden="false" customHeight="false" outlineLevel="0" collapsed="false"/>
    <row r="836" customFormat="false" ht="15.8" hidden="false" customHeight="false" outlineLevel="0" collapsed="false"/>
    <row r="837" customFormat="false" ht="15.8" hidden="false" customHeight="false" outlineLevel="0" collapsed="false"/>
    <row r="838" customFormat="false" ht="15.8" hidden="false" customHeight="false" outlineLevel="0" collapsed="false"/>
    <row r="839" customFormat="false" ht="15.8" hidden="false" customHeight="false" outlineLevel="0" collapsed="false"/>
    <row r="840" customFormat="false" ht="15.8" hidden="false" customHeight="false" outlineLevel="0" collapsed="false"/>
    <row r="841" customFormat="false" ht="15.8" hidden="false" customHeight="false" outlineLevel="0" collapsed="false"/>
    <row r="842" customFormat="false" ht="15.8" hidden="false" customHeight="false" outlineLevel="0" collapsed="false"/>
    <row r="843" customFormat="false" ht="15.8" hidden="false" customHeight="false" outlineLevel="0" collapsed="false"/>
    <row r="844" customFormat="false" ht="15.8" hidden="false" customHeight="false" outlineLevel="0" collapsed="false"/>
    <row r="845" customFormat="false" ht="15.8" hidden="false" customHeight="false" outlineLevel="0" collapsed="false"/>
    <row r="846" customFormat="false" ht="15.8" hidden="false" customHeight="false" outlineLevel="0" collapsed="false"/>
    <row r="847" customFormat="false" ht="15.8" hidden="false" customHeight="false" outlineLevel="0" collapsed="false"/>
    <row r="848" customFormat="false" ht="15.8" hidden="false" customHeight="false" outlineLevel="0" collapsed="false"/>
    <row r="849" customFormat="false" ht="15.8" hidden="false" customHeight="false" outlineLevel="0" collapsed="false"/>
    <row r="850" customFormat="false" ht="15.8" hidden="false" customHeight="false" outlineLevel="0" collapsed="false"/>
    <row r="851" customFormat="false" ht="15.8" hidden="false" customHeight="false" outlineLevel="0" collapsed="false"/>
    <row r="852" customFormat="false" ht="15.8" hidden="false" customHeight="false" outlineLevel="0" collapsed="false"/>
    <row r="853" customFormat="false" ht="15.8" hidden="false" customHeight="false" outlineLevel="0" collapsed="false"/>
    <row r="854" customFormat="false" ht="15.8" hidden="false" customHeight="false" outlineLevel="0" collapsed="false"/>
    <row r="855" customFormat="false" ht="15.8" hidden="false" customHeight="false" outlineLevel="0" collapsed="false"/>
    <row r="856" customFormat="false" ht="15.8" hidden="false" customHeight="false" outlineLevel="0" collapsed="false"/>
    <row r="857" customFormat="false" ht="15.8" hidden="false" customHeight="false" outlineLevel="0" collapsed="false"/>
    <row r="858" customFormat="false" ht="15.8" hidden="false" customHeight="false" outlineLevel="0" collapsed="false"/>
    <row r="859" customFormat="false" ht="15.8" hidden="false" customHeight="false" outlineLevel="0" collapsed="false"/>
    <row r="860" customFormat="false" ht="15.8" hidden="false" customHeight="false" outlineLevel="0" collapsed="false"/>
    <row r="861" customFormat="false" ht="15.8" hidden="false" customHeight="false" outlineLevel="0" collapsed="false"/>
    <row r="862" customFormat="false" ht="15.8" hidden="false" customHeight="false" outlineLevel="0" collapsed="false"/>
    <row r="863" customFormat="false" ht="15.8" hidden="false" customHeight="false" outlineLevel="0" collapsed="false"/>
    <row r="864" customFormat="false" ht="15.8" hidden="false" customHeight="false" outlineLevel="0" collapsed="false"/>
    <row r="865" customFormat="false" ht="15.8" hidden="false" customHeight="false" outlineLevel="0" collapsed="false"/>
    <row r="866" customFormat="false" ht="15.8" hidden="false" customHeight="false" outlineLevel="0" collapsed="false"/>
    <row r="867" customFormat="false" ht="15.8" hidden="false" customHeight="false" outlineLevel="0" collapsed="false"/>
    <row r="868" customFormat="false" ht="15.8" hidden="false" customHeight="false" outlineLevel="0" collapsed="false"/>
    <row r="869" customFormat="false" ht="15.8" hidden="false" customHeight="false" outlineLevel="0" collapsed="false"/>
    <row r="870" customFormat="false" ht="15.8" hidden="false" customHeight="false" outlineLevel="0" collapsed="false"/>
    <row r="871" customFormat="false" ht="15.8" hidden="false" customHeight="false" outlineLevel="0" collapsed="false"/>
    <row r="872" customFormat="false" ht="15.8" hidden="false" customHeight="false" outlineLevel="0" collapsed="false"/>
    <row r="873" customFormat="false" ht="15.8" hidden="false" customHeight="false" outlineLevel="0" collapsed="false"/>
    <row r="874" customFormat="false" ht="15.8" hidden="false" customHeight="false" outlineLevel="0" collapsed="false"/>
    <row r="875" customFormat="false" ht="15.8" hidden="false" customHeight="false" outlineLevel="0" collapsed="false"/>
    <row r="876" customFormat="false" ht="15.8" hidden="false" customHeight="false" outlineLevel="0" collapsed="false"/>
    <row r="877" customFormat="false" ht="15.8" hidden="false" customHeight="false" outlineLevel="0" collapsed="false"/>
    <row r="878" customFormat="false" ht="15.8" hidden="false" customHeight="false" outlineLevel="0" collapsed="false"/>
    <row r="879" customFormat="false" ht="15.8" hidden="false" customHeight="false" outlineLevel="0" collapsed="false"/>
    <row r="880" customFormat="false" ht="15.8" hidden="false" customHeight="false" outlineLevel="0" collapsed="false"/>
    <row r="881" customFormat="false" ht="15.8" hidden="false" customHeight="false" outlineLevel="0" collapsed="false"/>
    <row r="882" customFormat="false" ht="15.8" hidden="false" customHeight="false" outlineLevel="0" collapsed="false"/>
    <row r="883" customFormat="false" ht="15.8" hidden="false" customHeight="false" outlineLevel="0" collapsed="false"/>
    <row r="884" customFormat="false" ht="15.8" hidden="false" customHeight="false" outlineLevel="0" collapsed="false"/>
    <row r="885" customFormat="false" ht="15.8" hidden="false" customHeight="false" outlineLevel="0" collapsed="false"/>
    <row r="886" customFormat="false" ht="15.8" hidden="false" customHeight="false" outlineLevel="0" collapsed="false"/>
    <row r="887" customFormat="false" ht="15.8" hidden="false" customHeight="false" outlineLevel="0" collapsed="false"/>
    <row r="888" customFormat="false" ht="15.8" hidden="false" customHeight="false" outlineLevel="0" collapsed="false"/>
    <row r="889" customFormat="false" ht="15.8" hidden="false" customHeight="false" outlineLevel="0" collapsed="false"/>
    <row r="890" customFormat="false" ht="15.8" hidden="false" customHeight="false" outlineLevel="0" collapsed="false"/>
    <row r="891" customFormat="false" ht="15.8" hidden="false" customHeight="false" outlineLevel="0" collapsed="false"/>
    <row r="892" customFormat="false" ht="15.8" hidden="false" customHeight="false" outlineLevel="0" collapsed="false"/>
    <row r="893" customFormat="false" ht="15.8" hidden="false" customHeight="false" outlineLevel="0" collapsed="false"/>
    <row r="894" customFormat="false" ht="15.8" hidden="false" customHeight="false" outlineLevel="0" collapsed="false"/>
    <row r="895" customFormat="false" ht="15.8" hidden="false" customHeight="false" outlineLevel="0" collapsed="false"/>
    <row r="896" customFormat="false" ht="15.8" hidden="false" customHeight="false" outlineLevel="0" collapsed="false"/>
    <row r="897" customFormat="false" ht="15.8" hidden="false" customHeight="false" outlineLevel="0" collapsed="false"/>
    <row r="898" customFormat="false" ht="15.8" hidden="false" customHeight="false" outlineLevel="0" collapsed="false"/>
    <row r="899" customFormat="false" ht="15.8" hidden="false" customHeight="false" outlineLevel="0" collapsed="false"/>
    <row r="900" customFormat="false" ht="15.8" hidden="false" customHeight="false" outlineLevel="0" collapsed="false"/>
    <row r="901" customFormat="false" ht="15.8" hidden="false" customHeight="false" outlineLevel="0" collapsed="false"/>
    <row r="902" customFormat="false" ht="15.8" hidden="false" customHeight="false" outlineLevel="0" collapsed="false"/>
    <row r="903" customFormat="false" ht="15.8" hidden="false" customHeight="false" outlineLevel="0" collapsed="false"/>
    <row r="904" customFormat="false" ht="15.8" hidden="false" customHeight="false" outlineLevel="0" collapsed="false"/>
    <row r="905" customFormat="false" ht="15.8" hidden="false" customHeight="false" outlineLevel="0" collapsed="false"/>
    <row r="906" customFormat="false" ht="15.8" hidden="false" customHeight="false" outlineLevel="0" collapsed="false"/>
    <row r="907" customFormat="false" ht="15.8" hidden="false" customHeight="false" outlineLevel="0" collapsed="false"/>
    <row r="908" customFormat="false" ht="15.8" hidden="false" customHeight="false" outlineLevel="0" collapsed="false"/>
    <row r="909" customFormat="false" ht="15.8" hidden="false" customHeight="false" outlineLevel="0" collapsed="false"/>
    <row r="910" customFormat="false" ht="15.8" hidden="false" customHeight="false" outlineLevel="0" collapsed="false"/>
    <row r="911" customFormat="false" ht="15.8" hidden="false" customHeight="false" outlineLevel="0" collapsed="false"/>
    <row r="912" customFormat="false" ht="15.8" hidden="false" customHeight="false" outlineLevel="0" collapsed="false"/>
    <row r="913" customFormat="false" ht="15.8" hidden="false" customHeight="false" outlineLevel="0" collapsed="false"/>
    <row r="914" customFormat="false" ht="15.8" hidden="false" customHeight="false" outlineLevel="0" collapsed="false"/>
    <row r="915" customFormat="false" ht="15.8" hidden="false" customHeight="false" outlineLevel="0" collapsed="false"/>
    <row r="916" customFormat="false" ht="15.8" hidden="false" customHeight="false" outlineLevel="0" collapsed="false"/>
    <row r="917" customFormat="false" ht="15.8" hidden="false" customHeight="false" outlineLevel="0" collapsed="false"/>
    <row r="918" customFormat="false" ht="15.8" hidden="false" customHeight="false" outlineLevel="0" collapsed="false"/>
    <row r="919" customFormat="false" ht="15.8" hidden="false" customHeight="false" outlineLevel="0" collapsed="false"/>
    <row r="920" customFormat="false" ht="15.8" hidden="false" customHeight="false" outlineLevel="0" collapsed="false"/>
    <row r="921" customFormat="false" ht="15.8" hidden="false" customHeight="false" outlineLevel="0" collapsed="false"/>
    <row r="922" customFormat="false" ht="15.8" hidden="false" customHeight="false" outlineLevel="0" collapsed="false"/>
    <row r="923" customFormat="false" ht="15.8" hidden="false" customHeight="false" outlineLevel="0" collapsed="false"/>
    <row r="924" customFormat="false" ht="15.8" hidden="false" customHeight="false" outlineLevel="0" collapsed="false"/>
    <row r="925" customFormat="false" ht="15.8" hidden="false" customHeight="false" outlineLevel="0" collapsed="false"/>
    <row r="926" customFormat="false" ht="15.8" hidden="false" customHeight="false" outlineLevel="0" collapsed="false"/>
    <row r="927" customFormat="false" ht="15.8" hidden="false" customHeight="false" outlineLevel="0" collapsed="false"/>
    <row r="928" customFormat="false" ht="15.8" hidden="false" customHeight="false" outlineLevel="0" collapsed="false"/>
    <row r="929" customFormat="false" ht="15.8" hidden="false" customHeight="false" outlineLevel="0" collapsed="false"/>
    <row r="930" customFormat="false" ht="15.8" hidden="false" customHeight="false" outlineLevel="0" collapsed="false"/>
    <row r="931" customFormat="false" ht="15.8" hidden="false" customHeight="false" outlineLevel="0" collapsed="false"/>
    <row r="932" customFormat="false" ht="15.8" hidden="false" customHeight="false" outlineLevel="0" collapsed="false"/>
    <row r="933" customFormat="false" ht="15.8" hidden="false" customHeight="false" outlineLevel="0" collapsed="false"/>
    <row r="934" customFormat="false" ht="15.8" hidden="false" customHeight="false" outlineLevel="0" collapsed="false"/>
    <row r="935" customFormat="false" ht="15.8" hidden="false" customHeight="false" outlineLevel="0" collapsed="false"/>
    <row r="936" customFormat="false" ht="15.8" hidden="false" customHeight="false" outlineLevel="0" collapsed="false"/>
    <row r="937" customFormat="false" ht="15.8" hidden="false" customHeight="false" outlineLevel="0" collapsed="false"/>
    <row r="938" customFormat="false" ht="15.8" hidden="false" customHeight="false" outlineLevel="0" collapsed="false"/>
    <row r="939" customFormat="false" ht="15.8" hidden="false" customHeight="false" outlineLevel="0" collapsed="false"/>
    <row r="940" customFormat="false" ht="15.8" hidden="false" customHeight="false" outlineLevel="0" collapsed="false"/>
    <row r="941" customFormat="false" ht="15.8" hidden="false" customHeight="false" outlineLevel="0" collapsed="false"/>
    <row r="942" customFormat="false" ht="15.8" hidden="false" customHeight="false" outlineLevel="0" collapsed="false"/>
    <row r="943" customFormat="false" ht="15.8" hidden="false" customHeight="false" outlineLevel="0" collapsed="false"/>
    <row r="944" customFormat="false" ht="15.8" hidden="false" customHeight="false" outlineLevel="0" collapsed="false"/>
    <row r="945" customFormat="false" ht="15.8" hidden="false" customHeight="false" outlineLevel="0" collapsed="false"/>
    <row r="946" customFormat="false" ht="15.8" hidden="false" customHeight="false" outlineLevel="0" collapsed="false"/>
    <row r="947" customFormat="false" ht="15.8" hidden="false" customHeight="false" outlineLevel="0" collapsed="false"/>
    <row r="948" customFormat="false" ht="15.8" hidden="false" customHeight="false" outlineLevel="0" collapsed="false"/>
    <row r="949" customFormat="false" ht="15.8" hidden="false" customHeight="false" outlineLevel="0" collapsed="false"/>
    <row r="950" customFormat="false" ht="15.8" hidden="false" customHeight="false" outlineLevel="0" collapsed="false"/>
    <row r="951" customFormat="false" ht="15.8" hidden="false" customHeight="false" outlineLevel="0" collapsed="false"/>
    <row r="952" customFormat="false" ht="15.8" hidden="false" customHeight="false" outlineLevel="0" collapsed="false"/>
    <row r="953" customFormat="false" ht="15.8" hidden="false" customHeight="false" outlineLevel="0" collapsed="false"/>
    <row r="954" customFormat="false" ht="15.8" hidden="false" customHeight="false" outlineLevel="0" collapsed="false"/>
    <row r="955" customFormat="false" ht="15.8" hidden="false" customHeight="false" outlineLevel="0" collapsed="false"/>
    <row r="956" customFormat="false" ht="15.8" hidden="false" customHeight="false" outlineLevel="0" collapsed="false"/>
    <row r="957" customFormat="false" ht="15.8" hidden="false" customHeight="false" outlineLevel="0" collapsed="false"/>
    <row r="958" customFormat="false" ht="15.8" hidden="false" customHeight="false" outlineLevel="0" collapsed="false"/>
    <row r="959" customFormat="false" ht="15.8" hidden="false" customHeight="false" outlineLevel="0" collapsed="false"/>
    <row r="960" customFormat="false" ht="15.8" hidden="false" customHeight="false" outlineLevel="0" collapsed="false"/>
    <row r="961" customFormat="false" ht="15.8" hidden="false" customHeight="false" outlineLevel="0" collapsed="false"/>
    <row r="962" customFormat="false" ht="15.8" hidden="false" customHeight="false" outlineLevel="0" collapsed="false"/>
    <row r="963" customFormat="false" ht="15.8" hidden="false" customHeight="false" outlineLevel="0" collapsed="false"/>
    <row r="964" customFormat="false" ht="15.8" hidden="false" customHeight="false" outlineLevel="0" collapsed="false"/>
    <row r="965" customFormat="false" ht="15.8" hidden="false" customHeight="false" outlineLevel="0" collapsed="false"/>
    <row r="966" customFormat="false" ht="15.8" hidden="false" customHeight="false" outlineLevel="0" collapsed="false"/>
    <row r="967" customFormat="false" ht="15.8" hidden="false" customHeight="false" outlineLevel="0" collapsed="false"/>
    <row r="968" customFormat="false" ht="15.8" hidden="false" customHeight="false" outlineLevel="0" collapsed="false"/>
    <row r="969" customFormat="false" ht="15.8" hidden="false" customHeight="false" outlineLevel="0" collapsed="false"/>
    <row r="970" customFormat="false" ht="15.8" hidden="false" customHeight="false" outlineLevel="0" collapsed="false"/>
    <row r="971" customFormat="false" ht="15.8" hidden="false" customHeight="false" outlineLevel="0" collapsed="false"/>
    <row r="972" customFormat="false" ht="15.8" hidden="false" customHeight="false" outlineLevel="0" collapsed="false"/>
    <row r="973" customFormat="false" ht="15.8" hidden="false" customHeight="false" outlineLevel="0" collapsed="false"/>
    <row r="974" customFormat="false" ht="15.8" hidden="false" customHeight="false" outlineLevel="0" collapsed="false"/>
    <row r="975" customFormat="false" ht="15.8" hidden="false" customHeight="false" outlineLevel="0" collapsed="false"/>
    <row r="976" customFormat="false" ht="15.8" hidden="false" customHeight="false" outlineLevel="0" collapsed="false"/>
    <row r="977" customFormat="false" ht="15.8" hidden="false" customHeight="false" outlineLevel="0" collapsed="false"/>
    <row r="978" customFormat="false" ht="15.8" hidden="false" customHeight="false" outlineLevel="0" collapsed="false"/>
    <row r="979" customFormat="false" ht="15.8" hidden="false" customHeight="false" outlineLevel="0" collapsed="false"/>
    <row r="980" customFormat="false" ht="15.8" hidden="false" customHeight="false" outlineLevel="0" collapsed="false"/>
    <row r="981" customFormat="false" ht="15.8" hidden="false" customHeight="false" outlineLevel="0" collapsed="false"/>
    <row r="982" customFormat="false" ht="15.8" hidden="false" customHeight="false" outlineLevel="0" collapsed="false"/>
    <row r="983" customFormat="false" ht="15.8" hidden="false" customHeight="false" outlineLevel="0" collapsed="false"/>
    <row r="984" customFormat="false" ht="15.8" hidden="false" customHeight="false" outlineLevel="0" collapsed="false"/>
    <row r="985" customFormat="false" ht="15.8" hidden="false" customHeight="false" outlineLevel="0" collapsed="false"/>
    <row r="986" customFormat="false" ht="15.8" hidden="false" customHeight="false" outlineLevel="0" collapsed="false"/>
    <row r="987" customFormat="false" ht="15.8" hidden="false" customHeight="false" outlineLevel="0" collapsed="false"/>
    <row r="988" customFormat="false" ht="15.8" hidden="false" customHeight="false" outlineLevel="0" collapsed="false"/>
    <row r="989" customFormat="false" ht="15.8" hidden="false" customHeight="false" outlineLevel="0" collapsed="false"/>
    <row r="990" customFormat="false" ht="15.8" hidden="false" customHeight="false" outlineLevel="0" collapsed="false"/>
    <row r="991" customFormat="false" ht="15.8" hidden="false" customHeight="false" outlineLevel="0" collapsed="false"/>
    <row r="992" customFormat="false" ht="15.8" hidden="false" customHeight="false" outlineLevel="0" collapsed="false"/>
    <row r="993" customFormat="false" ht="15.8" hidden="false" customHeight="false" outlineLevel="0" collapsed="false"/>
    <row r="994" customFormat="false" ht="15.8" hidden="false" customHeight="false" outlineLevel="0" collapsed="false"/>
    <row r="995" customFormat="false" ht="15.8" hidden="false" customHeight="false" outlineLevel="0" collapsed="false"/>
    <row r="996" customFormat="false" ht="15.8" hidden="false" customHeight="false" outlineLevel="0" collapsed="false"/>
    <row r="997" customFormat="false" ht="15.8" hidden="false" customHeight="false" outlineLevel="0" collapsed="false"/>
    <row r="998" customFormat="false" ht="15.8" hidden="false" customHeight="false" outlineLevel="0" collapsed="false"/>
    <row r="999" customFormat="false" ht="15.8" hidden="false" customHeight="false" outlineLevel="0" collapsed="false"/>
    <row r="1000" customFormat="false" ht="15.8" hidden="false" customHeight="false" outlineLevel="0" collapsed="false"/>
    <row r="1001" customFormat="false" ht="15.8" hidden="false" customHeight="false" outlineLevel="0" collapsed="false"/>
    <row r="1002" customFormat="false" ht="15.8" hidden="false" customHeight="false" outlineLevel="0" collapsed="false"/>
    <row r="1003" customFormat="false" ht="15.8" hidden="false" customHeight="false" outlineLevel="0" collapsed="false"/>
    <row r="1004" customFormat="false" ht="15.8" hidden="false" customHeight="false" outlineLevel="0" collapsed="false"/>
    <row r="1005" customFormat="false" ht="15.8" hidden="false" customHeight="false" outlineLevel="0" collapsed="false"/>
    <row r="1006" customFormat="false" ht="15.8" hidden="false" customHeight="false" outlineLevel="0" collapsed="false"/>
    <row r="1007" customFormat="false" ht="15.8" hidden="false" customHeight="false" outlineLevel="0" collapsed="false"/>
    <row r="1008" customFormat="false" ht="15.8" hidden="false" customHeight="false" outlineLevel="0" collapsed="false"/>
    <row r="1009" customFormat="false" ht="15.8" hidden="false" customHeight="false" outlineLevel="0" collapsed="false"/>
    <row r="1010" customFormat="false" ht="15.8" hidden="false" customHeight="false" outlineLevel="0" collapsed="false"/>
    <row r="1011" customFormat="false" ht="15.8" hidden="false" customHeight="false" outlineLevel="0" collapsed="false"/>
    <row r="1012" customFormat="false" ht="15.8" hidden="false" customHeight="false" outlineLevel="0" collapsed="false"/>
    <row r="1013" customFormat="false" ht="15.8" hidden="false" customHeight="false" outlineLevel="0" collapsed="false"/>
    <row r="1014" customFormat="false" ht="15.8" hidden="false" customHeight="false" outlineLevel="0" collapsed="false"/>
    <row r="1015" customFormat="false" ht="15.8" hidden="false" customHeight="false" outlineLevel="0" collapsed="false"/>
    <row r="1016" customFormat="false" ht="15.8" hidden="false" customHeight="false" outlineLevel="0" collapsed="false"/>
    <row r="1017" customFormat="false" ht="15.8" hidden="false" customHeight="false" outlineLevel="0" collapsed="false"/>
    <row r="1018" customFormat="false" ht="15.8" hidden="false" customHeight="false" outlineLevel="0" collapsed="false"/>
    <row r="1019" customFormat="false" ht="15.8" hidden="false" customHeight="false" outlineLevel="0" collapsed="false"/>
    <row r="1020" customFormat="false" ht="15.8" hidden="false" customHeight="false" outlineLevel="0" collapsed="false"/>
    <row r="1021" customFormat="false" ht="15.8" hidden="false" customHeight="false" outlineLevel="0" collapsed="false"/>
    <row r="1022" customFormat="false" ht="15.8" hidden="false" customHeight="false" outlineLevel="0" collapsed="false"/>
    <row r="1023" customFormat="false" ht="15.8" hidden="false" customHeight="false" outlineLevel="0" collapsed="false"/>
    <row r="1024" customFormat="false" ht="15.8" hidden="false" customHeight="false" outlineLevel="0" collapsed="false"/>
    <row r="1025" customFormat="false" ht="15.8" hidden="false" customHeight="false" outlineLevel="0" collapsed="false"/>
    <row r="1026" customFormat="false" ht="15.8" hidden="false" customHeight="false" outlineLevel="0" collapsed="false"/>
    <row r="1027" customFormat="false" ht="15.8" hidden="false" customHeight="false" outlineLevel="0" collapsed="false"/>
    <row r="1028" customFormat="false" ht="15.8" hidden="false" customHeight="false" outlineLevel="0" collapsed="false"/>
    <row r="1029" customFormat="false" ht="15.8" hidden="false" customHeight="false" outlineLevel="0" collapsed="false"/>
    <row r="1030" customFormat="false" ht="15.8" hidden="false" customHeight="false" outlineLevel="0" collapsed="false"/>
    <row r="1031" customFormat="false" ht="15.8" hidden="false" customHeight="false" outlineLevel="0" collapsed="false"/>
    <row r="1032" customFormat="false" ht="15.8" hidden="false" customHeight="false" outlineLevel="0" collapsed="false"/>
    <row r="1033" customFormat="false" ht="15.8" hidden="false" customHeight="false" outlineLevel="0" collapsed="false"/>
    <row r="1034" customFormat="false" ht="15.8" hidden="false" customHeight="false" outlineLevel="0" collapsed="false"/>
    <row r="1035" customFormat="false" ht="15.8" hidden="false" customHeight="false" outlineLevel="0" collapsed="false"/>
    <row r="1036" customFormat="false" ht="15.8" hidden="false" customHeight="false" outlineLevel="0" collapsed="false"/>
    <row r="1037" customFormat="false" ht="15.8" hidden="false" customHeight="false" outlineLevel="0" collapsed="false"/>
    <row r="1038" customFormat="false" ht="15.8" hidden="false" customHeight="false" outlineLevel="0" collapsed="false"/>
    <row r="1039" customFormat="false" ht="15.8" hidden="false" customHeight="false" outlineLevel="0" collapsed="false"/>
    <row r="1040" customFormat="false" ht="15.8" hidden="false" customHeight="false" outlineLevel="0" collapsed="false"/>
    <row r="1041" customFormat="false" ht="15.8" hidden="false" customHeight="false" outlineLevel="0" collapsed="false"/>
    <row r="1042" customFormat="false" ht="15.8" hidden="false" customHeight="false" outlineLevel="0" collapsed="false"/>
    <row r="1043" customFormat="false" ht="15.8" hidden="false" customHeight="false" outlineLevel="0" collapsed="false"/>
    <row r="1044" customFormat="false" ht="15.8" hidden="false" customHeight="false" outlineLevel="0" collapsed="false"/>
    <row r="1045" customFormat="false" ht="15.8" hidden="false" customHeight="false" outlineLevel="0" collapsed="false"/>
    <row r="1046" customFormat="false" ht="15.8" hidden="false" customHeight="false" outlineLevel="0" collapsed="false"/>
    <row r="1047" customFormat="false" ht="15.8" hidden="false" customHeight="false" outlineLevel="0" collapsed="false"/>
    <row r="1048" customFormat="false" ht="15.8" hidden="false" customHeight="false" outlineLevel="0" collapsed="false"/>
    <row r="1049" customFormat="false" ht="15.8" hidden="false" customHeight="false" outlineLevel="0" collapsed="false"/>
    <row r="1050" customFormat="false" ht="15.8" hidden="false" customHeight="false" outlineLevel="0" collapsed="false"/>
    <row r="1051" customFormat="false" ht="15.8" hidden="false" customHeight="false" outlineLevel="0" collapsed="false"/>
    <row r="1052" customFormat="false" ht="15.8" hidden="false" customHeight="false" outlineLevel="0" collapsed="false"/>
    <row r="1053" customFormat="false" ht="15.8" hidden="false" customHeight="false" outlineLevel="0" collapsed="false"/>
    <row r="1054" customFormat="false" ht="15.8" hidden="false" customHeight="false" outlineLevel="0" collapsed="false"/>
    <row r="1055" customFormat="false" ht="15.8" hidden="false" customHeight="false" outlineLevel="0" collapsed="false"/>
    <row r="1056" customFormat="false" ht="15.8" hidden="false" customHeight="false" outlineLevel="0" collapsed="false"/>
    <row r="1057" customFormat="false" ht="15.8" hidden="false" customHeight="false" outlineLevel="0" collapsed="false"/>
    <row r="1058" customFormat="false" ht="15.8" hidden="false" customHeight="false" outlineLevel="0" collapsed="false"/>
    <row r="1059" customFormat="false" ht="15.8" hidden="false" customHeight="false" outlineLevel="0" collapsed="false"/>
    <row r="1060" customFormat="false" ht="15.8" hidden="false" customHeight="false" outlineLevel="0" collapsed="false"/>
    <row r="1061" customFormat="false" ht="15.8" hidden="false" customHeight="false" outlineLevel="0" collapsed="false"/>
    <row r="1062" customFormat="false" ht="15.8" hidden="false" customHeight="false" outlineLevel="0" collapsed="false"/>
    <row r="1063" customFormat="false" ht="15.8" hidden="false" customHeight="false" outlineLevel="0" collapsed="false"/>
    <row r="1064" customFormat="false" ht="15.8" hidden="false" customHeight="false" outlineLevel="0" collapsed="false"/>
    <row r="1065" customFormat="false" ht="15.8" hidden="false" customHeight="false" outlineLevel="0" collapsed="false"/>
    <row r="1066" customFormat="false" ht="15.8" hidden="false" customHeight="false" outlineLevel="0" collapsed="false"/>
    <row r="1067" customFormat="false" ht="15.8" hidden="false" customHeight="false" outlineLevel="0" collapsed="false"/>
    <row r="1068" customFormat="false" ht="15.8" hidden="false" customHeight="false" outlineLevel="0" collapsed="false"/>
    <row r="1069" customFormat="false" ht="15.8" hidden="false" customHeight="false" outlineLevel="0" collapsed="false"/>
    <row r="1070" customFormat="false" ht="15.8" hidden="false" customHeight="false" outlineLevel="0" collapsed="false"/>
    <row r="1071" customFormat="false" ht="15.8" hidden="false" customHeight="false" outlineLevel="0" collapsed="false"/>
    <row r="1072" customFormat="false" ht="15.8" hidden="false" customHeight="false" outlineLevel="0" collapsed="false"/>
    <row r="1073" customFormat="false" ht="15.8" hidden="false" customHeight="false" outlineLevel="0" collapsed="false"/>
    <row r="1074" customFormat="false" ht="15.8" hidden="false" customHeight="false" outlineLevel="0" collapsed="false"/>
    <row r="1075" customFormat="false" ht="15.8" hidden="false" customHeight="false" outlineLevel="0" collapsed="false"/>
    <row r="1076" customFormat="false" ht="15.8" hidden="false" customHeight="false" outlineLevel="0" collapsed="false"/>
    <row r="1077" customFormat="false" ht="15.8" hidden="false" customHeight="false" outlineLevel="0" collapsed="false"/>
    <row r="1078" customFormat="false" ht="15.8" hidden="false" customHeight="false" outlineLevel="0" collapsed="false"/>
    <row r="1079" customFormat="false" ht="15.8" hidden="false" customHeight="false" outlineLevel="0" collapsed="false"/>
    <row r="1080" customFormat="false" ht="15.8" hidden="false" customHeight="false" outlineLevel="0" collapsed="false"/>
    <row r="1081" customFormat="false" ht="15.8" hidden="false" customHeight="false" outlineLevel="0" collapsed="false"/>
    <row r="1082" customFormat="false" ht="15.8" hidden="false" customHeight="false" outlineLevel="0" collapsed="false"/>
    <row r="1083" customFormat="false" ht="15.8" hidden="false" customHeight="false" outlineLevel="0" collapsed="false"/>
    <row r="1084" customFormat="false" ht="15.8" hidden="false" customHeight="false" outlineLevel="0" collapsed="false"/>
    <row r="1085" customFormat="false" ht="15.8" hidden="false" customHeight="false" outlineLevel="0" collapsed="false"/>
    <row r="1086" customFormat="false" ht="15.8" hidden="false" customHeight="false" outlineLevel="0" collapsed="false"/>
    <row r="1087" customFormat="false" ht="15.8" hidden="false" customHeight="false" outlineLevel="0" collapsed="false"/>
    <row r="1088" customFormat="false" ht="15.8" hidden="false" customHeight="false" outlineLevel="0" collapsed="false"/>
    <row r="1089" customFormat="false" ht="15.8" hidden="false" customHeight="false" outlineLevel="0" collapsed="false"/>
    <row r="1090" customFormat="false" ht="15.8" hidden="false" customHeight="false" outlineLevel="0" collapsed="false"/>
    <row r="1091" customFormat="false" ht="15.8" hidden="false" customHeight="false" outlineLevel="0" collapsed="false"/>
    <row r="1092" customFormat="false" ht="15.8" hidden="false" customHeight="false" outlineLevel="0" collapsed="false"/>
    <row r="1093" customFormat="false" ht="15.8" hidden="false" customHeight="false" outlineLevel="0" collapsed="false"/>
    <row r="1094" customFormat="false" ht="15.8" hidden="false" customHeight="false" outlineLevel="0" collapsed="false"/>
    <row r="1095" customFormat="false" ht="15.8" hidden="false" customHeight="false" outlineLevel="0" collapsed="false"/>
    <row r="1096" customFormat="false" ht="15.8" hidden="false" customHeight="false" outlineLevel="0" collapsed="false"/>
    <row r="1097" customFormat="false" ht="15.8" hidden="false" customHeight="false" outlineLevel="0" collapsed="false"/>
    <row r="1098" customFormat="false" ht="15.8" hidden="false" customHeight="false" outlineLevel="0" collapsed="false"/>
    <row r="1099" customFormat="false" ht="15.8" hidden="false" customHeight="false" outlineLevel="0" collapsed="false"/>
    <row r="1100" customFormat="false" ht="15.8" hidden="false" customHeight="false" outlineLevel="0" collapsed="false"/>
    <row r="1101" customFormat="false" ht="15.8" hidden="false" customHeight="false" outlineLevel="0" collapsed="false"/>
    <row r="1102" customFormat="false" ht="15.8" hidden="false" customHeight="false" outlineLevel="0" collapsed="false"/>
    <row r="1103" customFormat="false" ht="15.8" hidden="false" customHeight="false" outlineLevel="0" collapsed="false"/>
    <row r="1104" customFormat="false" ht="15.8" hidden="false" customHeight="false" outlineLevel="0" collapsed="false"/>
    <row r="1105" customFormat="false" ht="15.8" hidden="false" customHeight="false" outlineLevel="0" collapsed="false"/>
    <row r="1106" customFormat="false" ht="15.8" hidden="false" customHeight="false" outlineLevel="0" collapsed="false"/>
    <row r="1107" customFormat="false" ht="15.8" hidden="false" customHeight="false" outlineLevel="0" collapsed="false"/>
    <row r="1108" customFormat="false" ht="15.8" hidden="false" customHeight="false" outlineLevel="0" collapsed="false"/>
    <row r="1109" customFormat="false" ht="15.8" hidden="false" customHeight="false" outlineLevel="0" collapsed="false"/>
    <row r="1110" customFormat="false" ht="15.8" hidden="false" customHeight="false" outlineLevel="0" collapsed="false"/>
    <row r="1111" customFormat="false" ht="15.8" hidden="false" customHeight="false" outlineLevel="0" collapsed="false"/>
    <row r="1112" customFormat="false" ht="15.8" hidden="false" customHeight="false" outlineLevel="0" collapsed="false"/>
    <row r="1113" customFormat="false" ht="15.8" hidden="false" customHeight="false" outlineLevel="0" collapsed="false"/>
    <row r="1114" customFormat="false" ht="15.8" hidden="false" customHeight="false" outlineLevel="0" collapsed="false"/>
    <row r="1115" customFormat="false" ht="15.8" hidden="false" customHeight="false" outlineLevel="0" collapsed="false"/>
    <row r="1116" customFormat="false" ht="15.8" hidden="false" customHeight="false" outlineLevel="0" collapsed="false"/>
    <row r="1117" customFormat="false" ht="15.8" hidden="false" customHeight="false" outlineLevel="0" collapsed="false"/>
    <row r="1118" customFormat="false" ht="15.8" hidden="false" customHeight="false" outlineLevel="0" collapsed="false"/>
    <row r="1119" customFormat="false" ht="15.8" hidden="false" customHeight="false" outlineLevel="0" collapsed="false"/>
    <row r="1120" customFormat="false" ht="15.8" hidden="false" customHeight="false" outlineLevel="0" collapsed="false"/>
    <row r="1121" customFormat="false" ht="15.8" hidden="false" customHeight="false" outlineLevel="0" collapsed="false"/>
    <row r="1122" customFormat="false" ht="15.8" hidden="false" customHeight="false" outlineLevel="0" collapsed="false"/>
    <row r="1123" customFormat="false" ht="15.8" hidden="false" customHeight="false" outlineLevel="0" collapsed="false"/>
    <row r="1124" customFormat="false" ht="15.8" hidden="false" customHeight="false" outlineLevel="0" collapsed="false"/>
    <row r="1125" customFormat="false" ht="15.8" hidden="false" customHeight="false" outlineLevel="0" collapsed="false"/>
    <row r="1126" customFormat="false" ht="15.8" hidden="false" customHeight="false" outlineLevel="0" collapsed="false"/>
    <row r="1127" customFormat="false" ht="15.8" hidden="false" customHeight="false" outlineLevel="0" collapsed="false"/>
    <row r="1128" customFormat="false" ht="15.8" hidden="false" customHeight="false" outlineLevel="0" collapsed="false"/>
    <row r="1129" customFormat="false" ht="15.8" hidden="false" customHeight="false" outlineLevel="0" collapsed="false"/>
    <row r="1130" customFormat="false" ht="15.8" hidden="false" customHeight="false" outlineLevel="0" collapsed="false"/>
    <row r="1131" customFormat="false" ht="15.8" hidden="false" customHeight="false" outlineLevel="0" collapsed="false"/>
    <row r="1132" customFormat="false" ht="15.8" hidden="false" customHeight="false" outlineLevel="0" collapsed="false"/>
    <row r="1133" customFormat="false" ht="15.8" hidden="false" customHeight="false" outlineLevel="0" collapsed="false"/>
    <row r="1134" customFormat="false" ht="15.8" hidden="false" customHeight="false" outlineLevel="0" collapsed="false"/>
    <row r="1135" customFormat="false" ht="15.8" hidden="false" customHeight="false" outlineLevel="0" collapsed="false"/>
    <row r="1136" customFormat="false" ht="15.8" hidden="false" customHeight="false" outlineLevel="0" collapsed="false"/>
    <row r="1137" customFormat="false" ht="15.8" hidden="false" customHeight="false" outlineLevel="0" collapsed="false"/>
    <row r="1138" customFormat="false" ht="15.8" hidden="false" customHeight="false" outlineLevel="0" collapsed="false"/>
    <row r="1139" customFormat="false" ht="15.8" hidden="false" customHeight="false" outlineLevel="0" collapsed="false"/>
    <row r="1140" customFormat="false" ht="15.8" hidden="false" customHeight="false" outlineLevel="0" collapsed="false"/>
    <row r="1141" customFormat="false" ht="15.8" hidden="false" customHeight="false" outlineLevel="0" collapsed="false"/>
    <row r="1142" customFormat="false" ht="15.8" hidden="false" customHeight="false" outlineLevel="0" collapsed="false"/>
    <row r="1143" customFormat="false" ht="15.8" hidden="false" customHeight="false" outlineLevel="0" collapsed="false"/>
    <row r="1144" customFormat="false" ht="15.8" hidden="false" customHeight="false" outlineLevel="0" collapsed="false"/>
    <row r="1145" customFormat="false" ht="15.8" hidden="false" customHeight="false" outlineLevel="0" collapsed="false"/>
    <row r="1146" customFormat="false" ht="15.8" hidden="false" customHeight="false" outlineLevel="0" collapsed="false"/>
    <row r="1147" customFormat="false" ht="15.8" hidden="false" customHeight="false" outlineLevel="0" collapsed="false"/>
    <row r="1148" customFormat="false" ht="15.8" hidden="false" customHeight="false" outlineLevel="0" collapsed="false"/>
    <row r="1149" customFormat="false" ht="15.8" hidden="false" customHeight="false" outlineLevel="0" collapsed="false"/>
    <row r="1150" customFormat="false" ht="15.8" hidden="false" customHeight="false" outlineLevel="0" collapsed="false"/>
    <row r="1151" customFormat="false" ht="15.8" hidden="false" customHeight="false" outlineLevel="0" collapsed="false"/>
    <row r="1152" customFormat="false" ht="15.8" hidden="false" customHeight="false" outlineLevel="0" collapsed="false"/>
    <row r="1153" customFormat="false" ht="15.8" hidden="false" customHeight="false" outlineLevel="0" collapsed="false"/>
    <row r="1154" customFormat="false" ht="15.8" hidden="false" customHeight="false" outlineLevel="0" collapsed="false"/>
    <row r="1155" customFormat="false" ht="15.8" hidden="false" customHeight="false" outlineLevel="0" collapsed="false"/>
    <row r="1156" customFormat="false" ht="15.8" hidden="false" customHeight="false" outlineLevel="0" collapsed="false"/>
    <row r="1157" customFormat="false" ht="15.8" hidden="false" customHeight="false" outlineLevel="0" collapsed="false"/>
    <row r="1158" customFormat="false" ht="15.8" hidden="false" customHeight="false" outlineLevel="0" collapsed="false"/>
    <row r="1159" customFormat="false" ht="15.8" hidden="false" customHeight="false" outlineLevel="0" collapsed="false"/>
    <row r="1160" customFormat="false" ht="15.8" hidden="false" customHeight="false" outlineLevel="0" collapsed="false"/>
    <row r="1161" customFormat="false" ht="15.8" hidden="false" customHeight="false" outlineLevel="0" collapsed="false"/>
    <row r="1162" customFormat="false" ht="15.8" hidden="false" customHeight="false" outlineLevel="0" collapsed="false"/>
    <row r="1163" customFormat="false" ht="15.8" hidden="false" customHeight="false" outlineLevel="0" collapsed="false"/>
    <row r="1164" customFormat="false" ht="15.8" hidden="false" customHeight="false" outlineLevel="0" collapsed="false"/>
    <row r="1165" customFormat="false" ht="15.8" hidden="false" customHeight="false" outlineLevel="0" collapsed="false"/>
    <row r="1166" customFormat="false" ht="15.8" hidden="false" customHeight="false" outlineLevel="0" collapsed="false"/>
    <row r="1167" customFormat="false" ht="15.8" hidden="false" customHeight="false" outlineLevel="0" collapsed="false"/>
    <row r="1168" customFormat="false" ht="15.8" hidden="false" customHeight="false" outlineLevel="0" collapsed="false"/>
    <row r="1169" customFormat="false" ht="15.8" hidden="false" customHeight="false" outlineLevel="0" collapsed="false"/>
    <row r="1170" customFormat="false" ht="15.8" hidden="false" customHeight="false" outlineLevel="0" collapsed="false"/>
    <row r="1171" customFormat="false" ht="15.8" hidden="false" customHeight="false" outlineLevel="0" collapsed="false"/>
    <row r="1172" customFormat="false" ht="15.8" hidden="false" customHeight="false" outlineLevel="0" collapsed="false"/>
    <row r="1173" customFormat="false" ht="15.8" hidden="false" customHeight="false" outlineLevel="0" collapsed="false"/>
    <row r="1174" customFormat="false" ht="15.8" hidden="false" customHeight="false" outlineLevel="0" collapsed="false"/>
    <row r="1175" customFormat="false" ht="15.8" hidden="false" customHeight="false" outlineLevel="0" collapsed="false"/>
    <row r="1176" customFormat="false" ht="15.8" hidden="false" customHeight="false" outlineLevel="0" collapsed="false"/>
    <row r="1177" customFormat="false" ht="15.8" hidden="false" customHeight="false" outlineLevel="0" collapsed="false"/>
    <row r="1178" customFormat="false" ht="15.8" hidden="false" customHeight="false" outlineLevel="0" collapsed="false"/>
    <row r="1179" customFormat="false" ht="15.8" hidden="false" customHeight="false" outlineLevel="0" collapsed="false"/>
    <row r="1180" customFormat="false" ht="15.8" hidden="false" customHeight="false" outlineLevel="0" collapsed="false"/>
    <row r="1181" customFormat="false" ht="15.8" hidden="false" customHeight="false" outlineLevel="0" collapsed="false"/>
    <row r="1182" customFormat="false" ht="15.8" hidden="false" customHeight="false" outlineLevel="0" collapsed="false"/>
    <row r="1183" customFormat="false" ht="15.8" hidden="false" customHeight="false" outlineLevel="0" collapsed="false"/>
    <row r="1184" customFormat="false" ht="15.8" hidden="false" customHeight="false" outlineLevel="0" collapsed="false"/>
    <row r="1185" customFormat="false" ht="15.8" hidden="false" customHeight="false" outlineLevel="0" collapsed="false"/>
    <row r="1186" customFormat="false" ht="15.8" hidden="false" customHeight="false" outlineLevel="0" collapsed="false"/>
    <row r="1187" customFormat="false" ht="15.8" hidden="false" customHeight="false" outlineLevel="0" collapsed="false"/>
    <row r="1188" customFormat="false" ht="15.8" hidden="false" customHeight="false" outlineLevel="0" collapsed="false"/>
    <row r="1189" customFormat="false" ht="15.8" hidden="false" customHeight="false" outlineLevel="0" collapsed="false"/>
    <row r="1190" customFormat="false" ht="15.8" hidden="false" customHeight="false" outlineLevel="0" collapsed="false"/>
    <row r="1191" customFormat="false" ht="15.8" hidden="false" customHeight="false" outlineLevel="0" collapsed="false"/>
    <row r="1192" customFormat="false" ht="15.8" hidden="false" customHeight="false" outlineLevel="0" collapsed="false"/>
    <row r="1193" customFormat="false" ht="15.8" hidden="false" customHeight="false" outlineLevel="0" collapsed="false"/>
    <row r="1194" customFormat="false" ht="15.8" hidden="false" customHeight="false" outlineLevel="0" collapsed="false"/>
    <row r="1195" customFormat="false" ht="15.8" hidden="false" customHeight="false" outlineLevel="0" collapsed="false"/>
    <row r="1196" customFormat="false" ht="15.8" hidden="false" customHeight="false" outlineLevel="0" collapsed="false"/>
    <row r="1197" customFormat="false" ht="15.8" hidden="false" customHeight="false" outlineLevel="0" collapsed="false"/>
    <row r="1198" customFormat="false" ht="15.8" hidden="false" customHeight="false" outlineLevel="0" collapsed="false"/>
    <row r="1199" customFormat="false" ht="15.8" hidden="false" customHeight="false" outlineLevel="0" collapsed="false"/>
    <row r="1200" customFormat="false" ht="15.8" hidden="false" customHeight="false" outlineLevel="0" collapsed="false"/>
    <row r="1201" customFormat="false" ht="15.8" hidden="false" customHeight="false" outlineLevel="0" collapsed="false"/>
    <row r="1202" customFormat="false" ht="15.8" hidden="false" customHeight="false" outlineLevel="0" collapsed="false"/>
    <row r="1203" customFormat="false" ht="15.8" hidden="false" customHeight="false" outlineLevel="0" collapsed="false"/>
    <row r="1204" customFormat="false" ht="15.8" hidden="false" customHeight="false" outlineLevel="0" collapsed="false"/>
    <row r="1205" customFormat="false" ht="15.8" hidden="false" customHeight="false" outlineLevel="0" collapsed="false"/>
    <row r="1206" customFormat="false" ht="15.8" hidden="false" customHeight="false" outlineLevel="0" collapsed="false"/>
    <row r="1207" customFormat="false" ht="15.8" hidden="false" customHeight="false" outlineLevel="0" collapsed="false"/>
    <row r="1208" customFormat="false" ht="15.8" hidden="false" customHeight="false" outlineLevel="0" collapsed="false"/>
    <row r="1209" customFormat="false" ht="15.8" hidden="false" customHeight="false" outlineLevel="0" collapsed="false"/>
    <row r="1210" customFormat="false" ht="15.8" hidden="false" customHeight="false" outlineLevel="0" collapsed="false"/>
    <row r="1211" customFormat="false" ht="15.8" hidden="false" customHeight="false" outlineLevel="0" collapsed="false"/>
    <row r="1212" customFormat="false" ht="15.8" hidden="false" customHeight="false" outlineLevel="0" collapsed="false"/>
    <row r="1213" customFormat="false" ht="15.8" hidden="false" customHeight="false" outlineLevel="0" collapsed="false"/>
    <row r="1214" customFormat="false" ht="15.8" hidden="false" customHeight="false" outlineLevel="0" collapsed="false"/>
    <row r="1215" customFormat="false" ht="15.8" hidden="false" customHeight="false" outlineLevel="0" collapsed="false"/>
    <row r="1216" customFormat="false" ht="15.8" hidden="false" customHeight="false" outlineLevel="0" collapsed="false"/>
    <row r="1217" customFormat="false" ht="15.8" hidden="false" customHeight="false" outlineLevel="0" collapsed="false"/>
    <row r="1218" customFormat="false" ht="15.8" hidden="false" customHeight="false" outlineLevel="0" collapsed="false"/>
    <row r="1219" customFormat="false" ht="15.8" hidden="false" customHeight="false" outlineLevel="0" collapsed="false"/>
    <row r="1220" customFormat="false" ht="15.8" hidden="false" customHeight="false" outlineLevel="0" collapsed="false"/>
    <row r="1221" customFormat="false" ht="15.8" hidden="false" customHeight="false" outlineLevel="0" collapsed="false"/>
    <row r="1222" customFormat="false" ht="15.8" hidden="false" customHeight="false" outlineLevel="0" collapsed="false"/>
    <row r="1223" customFormat="false" ht="15.8" hidden="false" customHeight="false" outlineLevel="0" collapsed="false"/>
    <row r="1224" customFormat="false" ht="15.8" hidden="false" customHeight="false" outlineLevel="0" collapsed="false"/>
    <row r="1225" customFormat="false" ht="15.8" hidden="false" customHeight="false" outlineLevel="0" collapsed="false"/>
    <row r="1226" customFormat="false" ht="15.8" hidden="false" customHeight="false" outlineLevel="0" collapsed="false"/>
    <row r="1227" customFormat="false" ht="15.8" hidden="false" customHeight="false" outlineLevel="0" collapsed="false"/>
    <row r="1228" customFormat="false" ht="15.8" hidden="false" customHeight="false" outlineLevel="0" collapsed="false"/>
    <row r="1229" customFormat="false" ht="15.8" hidden="false" customHeight="false" outlineLevel="0" collapsed="false"/>
    <row r="1230" customFormat="false" ht="15.8" hidden="false" customHeight="false" outlineLevel="0" collapsed="false"/>
    <row r="1231" customFormat="false" ht="15.8" hidden="false" customHeight="false" outlineLevel="0" collapsed="false"/>
    <row r="1232" customFormat="false" ht="15.8" hidden="false" customHeight="false" outlineLevel="0" collapsed="false"/>
    <row r="1233" customFormat="false" ht="15.8" hidden="false" customHeight="false" outlineLevel="0" collapsed="false"/>
    <row r="1234" customFormat="false" ht="15.8" hidden="false" customHeight="false" outlineLevel="0" collapsed="false"/>
    <row r="1235" customFormat="false" ht="15.8" hidden="false" customHeight="false" outlineLevel="0" collapsed="false"/>
    <row r="1236" customFormat="false" ht="15.8" hidden="false" customHeight="false" outlineLevel="0" collapsed="false"/>
    <row r="1237" customFormat="false" ht="15.8" hidden="false" customHeight="false" outlineLevel="0" collapsed="false"/>
    <row r="1238" customFormat="false" ht="15.8" hidden="false" customHeight="false" outlineLevel="0" collapsed="false"/>
    <row r="1239" customFormat="false" ht="15.8" hidden="false" customHeight="false" outlineLevel="0" collapsed="false"/>
    <row r="1240" customFormat="false" ht="15.8" hidden="false" customHeight="false" outlineLevel="0" collapsed="false"/>
    <row r="1241" customFormat="false" ht="15.8" hidden="false" customHeight="false" outlineLevel="0" collapsed="false"/>
    <row r="1242" customFormat="false" ht="15.8" hidden="false" customHeight="false" outlineLevel="0" collapsed="false"/>
    <row r="1243" customFormat="false" ht="15.8" hidden="false" customHeight="false" outlineLevel="0" collapsed="false"/>
    <row r="1244" customFormat="false" ht="15.8" hidden="false" customHeight="false" outlineLevel="0" collapsed="false"/>
    <row r="1245" customFormat="false" ht="15.8" hidden="false" customHeight="false" outlineLevel="0" collapsed="false"/>
    <row r="1246" customFormat="false" ht="15.8" hidden="false" customHeight="false" outlineLevel="0" collapsed="false"/>
    <row r="1247" customFormat="false" ht="15.8" hidden="false" customHeight="false" outlineLevel="0" collapsed="false"/>
    <row r="1248" customFormat="false" ht="15.8" hidden="false" customHeight="false" outlineLevel="0" collapsed="false"/>
    <row r="1249" customFormat="false" ht="15.8" hidden="false" customHeight="false" outlineLevel="0" collapsed="false"/>
    <row r="1250" customFormat="false" ht="15.8" hidden="false" customHeight="false" outlineLevel="0" collapsed="false"/>
    <row r="1251" customFormat="false" ht="15.8" hidden="false" customHeight="false" outlineLevel="0" collapsed="false"/>
    <row r="1252" customFormat="false" ht="15.8" hidden="false" customHeight="false" outlineLevel="0" collapsed="false"/>
    <row r="1253" customFormat="false" ht="15.8" hidden="false" customHeight="false" outlineLevel="0" collapsed="false"/>
    <row r="1254" customFormat="false" ht="15.8" hidden="false" customHeight="false" outlineLevel="0" collapsed="false"/>
    <row r="1255" customFormat="false" ht="15.8" hidden="false" customHeight="false" outlineLevel="0" collapsed="false"/>
    <row r="1256" customFormat="false" ht="15.8" hidden="false" customHeight="false" outlineLevel="0" collapsed="false"/>
    <row r="1257" customFormat="false" ht="15.8" hidden="false" customHeight="false" outlineLevel="0" collapsed="false"/>
    <row r="1258" customFormat="false" ht="15.8" hidden="false" customHeight="false" outlineLevel="0" collapsed="false"/>
    <row r="1259" customFormat="false" ht="15.8" hidden="false" customHeight="false" outlineLevel="0" collapsed="false"/>
    <row r="1260" customFormat="false" ht="15.8" hidden="false" customHeight="false" outlineLevel="0" collapsed="false"/>
    <row r="1261" customFormat="false" ht="15.8" hidden="false" customHeight="false" outlineLevel="0" collapsed="false"/>
    <row r="1262" customFormat="false" ht="15.8" hidden="false" customHeight="false" outlineLevel="0" collapsed="false"/>
    <row r="1263" customFormat="false" ht="15.8" hidden="false" customHeight="false" outlineLevel="0" collapsed="false"/>
    <row r="1264" customFormat="false" ht="15.8" hidden="false" customHeight="false" outlineLevel="0" collapsed="false"/>
    <row r="1265" customFormat="false" ht="15.8" hidden="false" customHeight="false" outlineLevel="0" collapsed="false"/>
    <row r="1266" customFormat="false" ht="15.8" hidden="false" customHeight="false" outlineLevel="0" collapsed="false"/>
    <row r="1267" customFormat="false" ht="15.8" hidden="false" customHeight="false" outlineLevel="0" collapsed="false"/>
    <row r="1268" customFormat="false" ht="15.8" hidden="false" customHeight="false" outlineLevel="0" collapsed="false"/>
    <row r="1269" customFormat="false" ht="15.8" hidden="false" customHeight="false" outlineLevel="0" collapsed="false"/>
    <row r="1270" customFormat="false" ht="15.8" hidden="false" customHeight="false" outlineLevel="0" collapsed="false"/>
    <row r="1271" customFormat="false" ht="15.8" hidden="false" customHeight="false" outlineLevel="0" collapsed="false"/>
    <row r="1272" customFormat="false" ht="15.8" hidden="false" customHeight="false" outlineLevel="0" collapsed="false"/>
    <row r="1273" customFormat="false" ht="15.8" hidden="false" customHeight="false" outlineLevel="0" collapsed="false"/>
    <row r="1274" customFormat="false" ht="15.8" hidden="false" customHeight="false" outlineLevel="0" collapsed="false"/>
    <row r="1275" customFormat="false" ht="15.8" hidden="false" customHeight="false" outlineLevel="0" collapsed="false"/>
    <row r="1276" customFormat="false" ht="15.8" hidden="false" customHeight="false" outlineLevel="0" collapsed="false"/>
    <row r="1277" customFormat="false" ht="15.8" hidden="false" customHeight="false" outlineLevel="0" collapsed="false"/>
    <row r="1278" customFormat="false" ht="15.8" hidden="false" customHeight="false" outlineLevel="0" collapsed="false"/>
    <row r="1279" customFormat="false" ht="15.8" hidden="false" customHeight="false" outlineLevel="0" collapsed="false"/>
    <row r="1280" customFormat="false" ht="15.8" hidden="false" customHeight="false" outlineLevel="0" collapsed="false"/>
    <row r="1281" customFormat="false" ht="15.8" hidden="false" customHeight="false" outlineLevel="0" collapsed="false"/>
    <row r="1282" customFormat="false" ht="15.8" hidden="false" customHeight="false" outlineLevel="0" collapsed="false"/>
    <row r="1283" customFormat="false" ht="15.8" hidden="false" customHeight="false" outlineLevel="0" collapsed="false"/>
    <row r="1284" customFormat="false" ht="15.8" hidden="false" customHeight="false" outlineLevel="0" collapsed="false"/>
    <row r="1285" customFormat="false" ht="15.8" hidden="false" customHeight="false" outlineLevel="0" collapsed="false"/>
    <row r="1286" customFormat="false" ht="15.8" hidden="false" customHeight="false" outlineLevel="0" collapsed="false"/>
    <row r="1287" customFormat="false" ht="15.8" hidden="false" customHeight="false" outlineLevel="0" collapsed="false"/>
    <row r="1288" customFormat="false" ht="15.8" hidden="false" customHeight="false" outlineLevel="0" collapsed="false"/>
    <row r="1289" customFormat="false" ht="15.8" hidden="false" customHeight="false" outlineLevel="0" collapsed="false"/>
    <row r="1290" customFormat="false" ht="15.8" hidden="false" customHeight="false" outlineLevel="0" collapsed="false"/>
    <row r="1291" customFormat="false" ht="15.8" hidden="false" customHeight="false" outlineLevel="0" collapsed="false"/>
    <row r="1292" customFormat="false" ht="15.8" hidden="false" customHeight="false" outlineLevel="0" collapsed="false"/>
    <row r="1293" customFormat="false" ht="15.8" hidden="false" customHeight="false" outlineLevel="0" collapsed="false"/>
    <row r="1294" customFormat="false" ht="15.8" hidden="false" customHeight="false" outlineLevel="0" collapsed="false"/>
    <row r="1295" customFormat="false" ht="15.8" hidden="false" customHeight="false" outlineLevel="0" collapsed="false"/>
    <row r="1296" customFormat="false" ht="15.8" hidden="false" customHeight="false" outlineLevel="0" collapsed="false"/>
    <row r="1297" customFormat="false" ht="15.8" hidden="false" customHeight="false" outlineLevel="0" collapsed="false"/>
    <row r="1298" customFormat="false" ht="15.8" hidden="false" customHeight="false" outlineLevel="0" collapsed="false"/>
    <row r="1299" customFormat="false" ht="15.8" hidden="false" customHeight="false" outlineLevel="0" collapsed="false"/>
    <row r="1300" customFormat="false" ht="15.8" hidden="false" customHeight="false" outlineLevel="0" collapsed="false"/>
    <row r="1301" customFormat="false" ht="15.8" hidden="false" customHeight="false" outlineLevel="0" collapsed="false"/>
    <row r="1302" customFormat="false" ht="15.8" hidden="false" customHeight="false" outlineLevel="0" collapsed="false"/>
    <row r="1303" customFormat="false" ht="15.8" hidden="false" customHeight="false" outlineLevel="0" collapsed="false"/>
    <row r="1304" customFormat="false" ht="15.8" hidden="false" customHeight="false" outlineLevel="0" collapsed="false"/>
    <row r="1305" customFormat="false" ht="15.8" hidden="false" customHeight="false" outlineLevel="0" collapsed="false"/>
    <row r="1306" customFormat="false" ht="15.8" hidden="false" customHeight="false" outlineLevel="0" collapsed="false"/>
    <row r="1307" customFormat="false" ht="15.8" hidden="false" customHeight="false" outlineLevel="0" collapsed="false"/>
    <row r="1308" customFormat="false" ht="15.8" hidden="false" customHeight="false" outlineLevel="0" collapsed="false"/>
    <row r="1309" customFormat="false" ht="15.8" hidden="false" customHeight="false" outlineLevel="0" collapsed="false"/>
    <row r="1310" customFormat="false" ht="15.8" hidden="false" customHeight="false" outlineLevel="0" collapsed="false"/>
    <row r="1311" customFormat="false" ht="15.8" hidden="false" customHeight="false" outlineLevel="0" collapsed="false"/>
    <row r="1312" customFormat="false" ht="15.8" hidden="false" customHeight="false" outlineLevel="0" collapsed="false"/>
    <row r="1313" customFormat="false" ht="15.8" hidden="false" customHeight="false" outlineLevel="0" collapsed="false"/>
    <row r="1314" customFormat="false" ht="15.8" hidden="false" customHeight="false" outlineLevel="0" collapsed="false"/>
    <row r="1315" customFormat="false" ht="15.8" hidden="false" customHeight="false" outlineLevel="0" collapsed="false"/>
    <row r="1316" customFormat="false" ht="15.8" hidden="false" customHeight="false" outlineLevel="0" collapsed="false"/>
    <row r="1317" customFormat="false" ht="15.8" hidden="false" customHeight="false" outlineLevel="0" collapsed="false"/>
    <row r="1318" customFormat="false" ht="15.8" hidden="false" customHeight="false" outlineLevel="0" collapsed="false"/>
    <row r="1319" customFormat="false" ht="15.8" hidden="false" customHeight="false" outlineLevel="0" collapsed="false"/>
    <row r="1320" customFormat="false" ht="15.8" hidden="false" customHeight="false" outlineLevel="0" collapsed="false"/>
    <row r="1321" customFormat="false" ht="15.8" hidden="false" customHeight="false" outlineLevel="0" collapsed="false"/>
    <row r="1322" customFormat="false" ht="15.8" hidden="false" customHeight="false" outlineLevel="0" collapsed="false"/>
    <row r="1323" customFormat="false" ht="15.8" hidden="false" customHeight="false" outlineLevel="0" collapsed="false"/>
    <row r="1324" customFormat="false" ht="15.8" hidden="false" customHeight="false" outlineLevel="0" collapsed="false"/>
    <row r="1325" customFormat="false" ht="15.8" hidden="false" customHeight="false" outlineLevel="0" collapsed="false"/>
    <row r="1326" customFormat="false" ht="15.8" hidden="false" customHeight="false" outlineLevel="0" collapsed="false"/>
    <row r="1327" customFormat="false" ht="15.8" hidden="false" customHeight="false" outlineLevel="0" collapsed="false"/>
    <row r="1328" customFormat="false" ht="15.8" hidden="false" customHeight="false" outlineLevel="0" collapsed="false"/>
    <row r="1329" customFormat="false" ht="15.8" hidden="false" customHeight="false" outlineLevel="0" collapsed="false"/>
    <row r="1330" customFormat="false" ht="15.8" hidden="false" customHeight="false" outlineLevel="0" collapsed="false"/>
    <row r="1331" customFormat="false" ht="15.8" hidden="false" customHeight="false" outlineLevel="0" collapsed="false"/>
    <row r="1332" customFormat="false" ht="15.8" hidden="false" customHeight="false" outlineLevel="0" collapsed="false"/>
    <row r="1333" customFormat="false" ht="15.8" hidden="false" customHeight="false" outlineLevel="0" collapsed="false"/>
    <row r="1334" customFormat="false" ht="15.8" hidden="false" customHeight="false" outlineLevel="0" collapsed="false"/>
    <row r="1335" customFormat="false" ht="15.8" hidden="false" customHeight="false" outlineLevel="0" collapsed="false"/>
    <row r="1336" customFormat="false" ht="15.8" hidden="false" customHeight="false" outlineLevel="0" collapsed="false"/>
    <row r="1337" customFormat="false" ht="15.8" hidden="false" customHeight="false" outlineLevel="0" collapsed="false"/>
    <row r="1338" customFormat="false" ht="15.8" hidden="false" customHeight="false" outlineLevel="0" collapsed="false"/>
    <row r="1339" customFormat="false" ht="15.8" hidden="false" customHeight="false" outlineLevel="0" collapsed="false"/>
    <row r="1340" customFormat="false" ht="15.8" hidden="false" customHeight="false" outlineLevel="0" collapsed="false"/>
    <row r="1341" customFormat="false" ht="15.8" hidden="false" customHeight="false" outlineLevel="0" collapsed="false"/>
    <row r="1342" customFormat="false" ht="15.8" hidden="false" customHeight="false" outlineLevel="0" collapsed="false"/>
    <row r="1343" customFormat="false" ht="15.8" hidden="false" customHeight="false" outlineLevel="0" collapsed="false"/>
    <row r="1344" customFormat="false" ht="15.8" hidden="false" customHeight="false" outlineLevel="0" collapsed="false"/>
    <row r="1345" customFormat="false" ht="15.8" hidden="false" customHeight="false" outlineLevel="0" collapsed="false"/>
    <row r="1346" customFormat="false" ht="15.8" hidden="false" customHeight="false" outlineLevel="0" collapsed="false"/>
    <row r="1347" customFormat="false" ht="15.8" hidden="false" customHeight="false" outlineLevel="0" collapsed="false"/>
    <row r="1348" customFormat="false" ht="15.8" hidden="false" customHeight="false" outlineLevel="0" collapsed="false"/>
    <row r="1349" customFormat="false" ht="15.8" hidden="false" customHeight="false" outlineLevel="0" collapsed="false"/>
    <row r="1350" customFormat="false" ht="15.8" hidden="false" customHeight="false" outlineLevel="0" collapsed="false"/>
    <row r="1351" customFormat="false" ht="15.8" hidden="false" customHeight="false" outlineLevel="0" collapsed="false"/>
    <row r="1352" customFormat="false" ht="15.8" hidden="false" customHeight="false" outlineLevel="0" collapsed="false"/>
    <row r="1353" customFormat="false" ht="15.8" hidden="false" customHeight="false" outlineLevel="0" collapsed="false"/>
    <row r="1354" customFormat="false" ht="15.8" hidden="false" customHeight="false" outlineLevel="0" collapsed="false"/>
    <row r="1355" customFormat="false" ht="15.8" hidden="false" customHeight="false" outlineLevel="0" collapsed="false"/>
    <row r="1356" customFormat="false" ht="15.8" hidden="false" customHeight="false" outlineLevel="0" collapsed="false"/>
    <row r="1357" customFormat="false" ht="15.8" hidden="false" customHeight="false" outlineLevel="0" collapsed="false"/>
    <row r="1358" customFormat="false" ht="15.8" hidden="false" customHeight="false" outlineLevel="0" collapsed="false"/>
    <row r="1359" customFormat="false" ht="15.8" hidden="false" customHeight="false" outlineLevel="0" collapsed="false"/>
    <row r="1360" customFormat="false" ht="15.8" hidden="false" customHeight="false" outlineLevel="0" collapsed="false"/>
    <row r="1361" customFormat="false" ht="15.8" hidden="false" customHeight="false" outlineLevel="0" collapsed="false"/>
    <row r="1362" customFormat="false" ht="15.8" hidden="false" customHeight="false" outlineLevel="0" collapsed="false"/>
    <row r="1363" customFormat="false" ht="15.8" hidden="false" customHeight="false" outlineLevel="0" collapsed="false"/>
    <row r="1364" customFormat="false" ht="15.8" hidden="false" customHeight="false" outlineLevel="0" collapsed="false"/>
    <row r="1365" customFormat="false" ht="15.8" hidden="false" customHeight="false" outlineLevel="0" collapsed="false"/>
    <row r="1366" customFormat="false" ht="15.8" hidden="false" customHeight="false" outlineLevel="0" collapsed="false"/>
    <row r="1367" customFormat="false" ht="15.8" hidden="false" customHeight="false" outlineLevel="0" collapsed="false"/>
    <row r="1368" customFormat="false" ht="15.8" hidden="false" customHeight="false" outlineLevel="0" collapsed="false"/>
    <row r="1369" customFormat="false" ht="15.8" hidden="false" customHeight="false" outlineLevel="0" collapsed="false"/>
    <row r="1370" customFormat="false" ht="15.8" hidden="false" customHeight="false" outlineLevel="0" collapsed="false"/>
    <row r="1371" customFormat="false" ht="15.8" hidden="false" customHeight="false" outlineLevel="0" collapsed="false"/>
    <row r="1372" customFormat="false" ht="15.8" hidden="false" customHeight="false" outlineLevel="0" collapsed="false"/>
    <row r="1373" customFormat="false" ht="15.8" hidden="false" customHeight="false" outlineLevel="0" collapsed="false"/>
    <row r="1374" customFormat="false" ht="15.8" hidden="false" customHeight="false" outlineLevel="0" collapsed="false"/>
    <row r="1375" customFormat="false" ht="15.8" hidden="false" customHeight="false" outlineLevel="0" collapsed="false"/>
    <row r="1376" customFormat="false" ht="15.8" hidden="false" customHeight="false" outlineLevel="0" collapsed="false"/>
    <row r="1377" customFormat="false" ht="15.8" hidden="false" customHeight="false" outlineLevel="0" collapsed="false"/>
    <row r="1378" customFormat="false" ht="15.8" hidden="false" customHeight="false" outlineLevel="0" collapsed="false"/>
    <row r="1379" customFormat="false" ht="15.8" hidden="false" customHeight="false" outlineLevel="0" collapsed="false"/>
    <row r="1380" customFormat="false" ht="15.8" hidden="false" customHeight="false" outlineLevel="0" collapsed="false"/>
    <row r="1381" customFormat="false" ht="15.8" hidden="false" customHeight="false" outlineLevel="0" collapsed="false"/>
    <row r="1382" customFormat="false" ht="15.8" hidden="false" customHeight="false" outlineLevel="0" collapsed="false"/>
    <row r="1383" customFormat="false" ht="15.8" hidden="false" customHeight="false" outlineLevel="0" collapsed="false"/>
    <row r="1384" customFormat="false" ht="15.8" hidden="false" customHeight="false" outlineLevel="0" collapsed="false"/>
    <row r="1385" customFormat="false" ht="15.8" hidden="false" customHeight="false" outlineLevel="0" collapsed="false"/>
    <row r="1386" customFormat="false" ht="15.8" hidden="false" customHeight="false" outlineLevel="0" collapsed="false"/>
    <row r="1387" customFormat="false" ht="15.8" hidden="false" customHeight="false" outlineLevel="0" collapsed="false"/>
    <row r="1388" customFormat="false" ht="15.8" hidden="false" customHeight="false" outlineLevel="0" collapsed="false"/>
    <row r="1389" customFormat="false" ht="15.8" hidden="false" customHeight="false" outlineLevel="0" collapsed="false"/>
    <row r="1390" customFormat="false" ht="15.8" hidden="false" customHeight="false" outlineLevel="0" collapsed="false"/>
    <row r="1391" customFormat="false" ht="15.8" hidden="false" customHeight="false" outlineLevel="0" collapsed="false"/>
    <row r="1392" customFormat="false" ht="15.8" hidden="false" customHeight="false" outlineLevel="0" collapsed="false"/>
    <row r="1393" customFormat="false" ht="15.8" hidden="false" customHeight="false" outlineLevel="0" collapsed="false"/>
    <row r="1394" customFormat="false" ht="15.8" hidden="false" customHeight="false" outlineLevel="0" collapsed="false"/>
    <row r="1395" customFormat="false" ht="15.8" hidden="false" customHeight="false" outlineLevel="0" collapsed="false"/>
    <row r="1396" customFormat="false" ht="15.8" hidden="false" customHeight="false" outlineLevel="0" collapsed="false"/>
    <row r="1397" customFormat="false" ht="15.8" hidden="false" customHeight="false" outlineLevel="0" collapsed="false"/>
    <row r="1398" customFormat="false" ht="15.8" hidden="false" customHeight="false" outlineLevel="0" collapsed="false"/>
    <row r="1399" customFormat="false" ht="15.8" hidden="false" customHeight="false" outlineLevel="0" collapsed="false"/>
    <row r="1400" customFormat="false" ht="15.8" hidden="false" customHeight="false" outlineLevel="0" collapsed="false"/>
    <row r="1401" customFormat="false" ht="15.8" hidden="false" customHeight="false" outlineLevel="0" collapsed="false"/>
    <row r="1402" customFormat="false" ht="15.8" hidden="false" customHeight="false" outlineLevel="0" collapsed="false"/>
    <row r="1403" customFormat="false" ht="15.8" hidden="false" customHeight="false" outlineLevel="0" collapsed="false"/>
    <row r="1404" customFormat="false" ht="15.8" hidden="false" customHeight="false" outlineLevel="0" collapsed="false"/>
    <row r="1405" customFormat="false" ht="15.8" hidden="false" customHeight="false" outlineLevel="0" collapsed="false"/>
    <row r="1406" customFormat="false" ht="15.8" hidden="false" customHeight="false" outlineLevel="0" collapsed="false"/>
    <row r="1407" customFormat="false" ht="15.8" hidden="false" customHeight="false" outlineLevel="0" collapsed="false"/>
    <row r="1408" customFormat="false" ht="15.8" hidden="false" customHeight="false" outlineLevel="0" collapsed="false"/>
    <row r="1409" customFormat="false" ht="15.8" hidden="false" customHeight="false" outlineLevel="0" collapsed="false"/>
    <row r="1410" customFormat="false" ht="15.8" hidden="false" customHeight="false" outlineLevel="0" collapsed="false"/>
    <row r="1411" customFormat="false" ht="15.8" hidden="false" customHeight="false" outlineLevel="0" collapsed="false"/>
    <row r="1412" customFormat="false" ht="15.8" hidden="false" customHeight="false" outlineLevel="0" collapsed="false"/>
    <row r="1413" customFormat="false" ht="15.8" hidden="false" customHeight="false" outlineLevel="0" collapsed="false"/>
    <row r="1414" customFormat="false" ht="15.8" hidden="false" customHeight="false" outlineLevel="0" collapsed="false"/>
    <row r="1415" customFormat="false" ht="15.8" hidden="false" customHeight="false" outlineLevel="0" collapsed="false"/>
    <row r="1416" customFormat="false" ht="15.8" hidden="false" customHeight="false" outlineLevel="0" collapsed="false"/>
    <row r="1417" customFormat="false" ht="15.8" hidden="false" customHeight="false" outlineLevel="0" collapsed="false"/>
    <row r="1418" customFormat="false" ht="15.8" hidden="false" customHeight="false" outlineLevel="0" collapsed="false"/>
    <row r="1419" customFormat="false" ht="15.8" hidden="false" customHeight="false" outlineLevel="0" collapsed="false"/>
    <row r="1420" customFormat="false" ht="15.8" hidden="false" customHeight="false" outlineLevel="0" collapsed="false"/>
    <row r="1421" customFormat="false" ht="15.8" hidden="false" customHeight="false" outlineLevel="0" collapsed="false"/>
    <row r="1422" customFormat="false" ht="15.8" hidden="false" customHeight="false" outlineLevel="0" collapsed="false"/>
    <row r="1423" customFormat="false" ht="15.8" hidden="false" customHeight="false" outlineLevel="0" collapsed="false"/>
    <row r="1424" customFormat="false" ht="15.8" hidden="false" customHeight="false" outlineLevel="0" collapsed="false"/>
    <row r="1425" customFormat="false" ht="15.8" hidden="false" customHeight="false" outlineLevel="0" collapsed="false"/>
    <row r="1426" customFormat="false" ht="15.8" hidden="false" customHeight="false" outlineLevel="0" collapsed="false"/>
    <row r="1427" customFormat="false" ht="15.8" hidden="false" customHeight="false" outlineLevel="0" collapsed="false"/>
    <row r="1428" customFormat="false" ht="15.8" hidden="false" customHeight="false" outlineLevel="0" collapsed="false"/>
    <row r="1429" customFormat="false" ht="15.8" hidden="false" customHeight="false" outlineLevel="0" collapsed="false"/>
    <row r="1430" customFormat="false" ht="15.8" hidden="false" customHeight="false" outlineLevel="0" collapsed="false"/>
    <row r="1431" customFormat="false" ht="15.8" hidden="false" customHeight="false" outlineLevel="0" collapsed="false"/>
    <row r="1432" customFormat="false" ht="15.8" hidden="false" customHeight="false" outlineLevel="0" collapsed="false"/>
    <row r="1433" customFormat="false" ht="15.8" hidden="false" customHeight="false" outlineLevel="0" collapsed="false"/>
    <row r="1434" customFormat="false" ht="15.8" hidden="false" customHeight="false" outlineLevel="0" collapsed="false"/>
    <row r="1435" customFormat="false" ht="15.8" hidden="false" customHeight="false" outlineLevel="0" collapsed="false"/>
    <row r="1436" customFormat="false" ht="15.8" hidden="false" customHeight="false" outlineLevel="0" collapsed="false"/>
    <row r="1437" customFormat="false" ht="15.8" hidden="false" customHeight="false" outlineLevel="0" collapsed="false"/>
    <row r="1438" customFormat="false" ht="15.8" hidden="false" customHeight="false" outlineLevel="0" collapsed="false"/>
    <row r="1439" customFormat="false" ht="15.8" hidden="false" customHeight="false" outlineLevel="0" collapsed="false"/>
    <row r="1440" customFormat="false" ht="15.8" hidden="false" customHeight="false" outlineLevel="0" collapsed="false"/>
    <row r="1441" customFormat="false" ht="15.8" hidden="false" customHeight="false" outlineLevel="0" collapsed="false"/>
    <row r="1442" customFormat="false" ht="15.8" hidden="false" customHeight="false" outlineLevel="0" collapsed="false"/>
    <row r="1443" customFormat="false" ht="15.8" hidden="false" customHeight="false" outlineLevel="0" collapsed="false"/>
    <row r="1444" customFormat="false" ht="15.8" hidden="false" customHeight="false" outlineLevel="0" collapsed="false"/>
    <row r="1445" customFormat="false" ht="15.8" hidden="false" customHeight="false" outlineLevel="0" collapsed="false"/>
    <row r="1446" customFormat="false" ht="15.8" hidden="false" customHeight="false" outlineLevel="0" collapsed="false"/>
    <row r="1447" customFormat="false" ht="15.8" hidden="false" customHeight="false" outlineLevel="0" collapsed="false"/>
    <row r="1448" customFormat="false" ht="15.8" hidden="false" customHeight="false" outlineLevel="0" collapsed="false"/>
    <row r="1449" customFormat="false" ht="15.8" hidden="false" customHeight="false" outlineLevel="0" collapsed="false"/>
    <row r="1450" customFormat="false" ht="15.8" hidden="false" customHeight="false" outlineLevel="0" collapsed="false"/>
    <row r="1451" customFormat="false" ht="15.8" hidden="false" customHeight="false" outlineLevel="0" collapsed="false"/>
    <row r="1452" customFormat="false" ht="15.8" hidden="false" customHeight="false" outlineLevel="0" collapsed="false"/>
    <row r="1453" customFormat="false" ht="15.8" hidden="false" customHeight="false" outlineLevel="0" collapsed="false"/>
    <row r="1454" customFormat="false" ht="15.8" hidden="false" customHeight="false" outlineLevel="0" collapsed="false"/>
    <row r="1455" customFormat="false" ht="15.8" hidden="false" customHeight="false" outlineLevel="0" collapsed="false"/>
    <row r="1456" customFormat="false" ht="15.8" hidden="false" customHeight="false" outlineLevel="0" collapsed="false"/>
    <row r="1457" customFormat="false" ht="15.8" hidden="false" customHeight="false" outlineLevel="0" collapsed="false"/>
    <row r="1458" customFormat="false" ht="15.8" hidden="false" customHeight="false" outlineLevel="0" collapsed="false"/>
    <row r="1459" customFormat="false" ht="15.8" hidden="false" customHeight="false" outlineLevel="0" collapsed="false"/>
    <row r="1460" customFormat="false" ht="15.8" hidden="false" customHeight="false" outlineLevel="0" collapsed="false"/>
    <row r="1461" customFormat="false" ht="15.8" hidden="false" customHeight="false" outlineLevel="0" collapsed="false"/>
    <row r="1462" customFormat="false" ht="15.8" hidden="false" customHeight="false" outlineLevel="0" collapsed="false"/>
    <row r="1463" customFormat="false" ht="15.8" hidden="false" customHeight="false" outlineLevel="0" collapsed="false"/>
    <row r="1464" customFormat="false" ht="15.8" hidden="false" customHeight="false" outlineLevel="0" collapsed="false"/>
    <row r="1465" customFormat="false" ht="15.8" hidden="false" customHeight="false" outlineLevel="0" collapsed="false"/>
    <row r="1466" customFormat="false" ht="15.8" hidden="false" customHeight="false" outlineLevel="0" collapsed="false"/>
    <row r="1467" customFormat="false" ht="15.8" hidden="false" customHeight="false" outlineLevel="0" collapsed="false"/>
    <row r="1468" customFormat="false" ht="15.8" hidden="false" customHeight="false" outlineLevel="0" collapsed="false"/>
    <row r="1469" customFormat="false" ht="15.8" hidden="false" customHeight="false" outlineLevel="0" collapsed="false"/>
    <row r="1470" customFormat="false" ht="15.8" hidden="false" customHeight="false" outlineLevel="0" collapsed="false"/>
    <row r="1471" customFormat="false" ht="15.8" hidden="false" customHeight="false" outlineLevel="0" collapsed="false"/>
    <row r="1472" customFormat="false" ht="15.8" hidden="false" customHeight="false" outlineLevel="0" collapsed="false"/>
    <row r="1473" customFormat="false" ht="15.8" hidden="false" customHeight="false" outlineLevel="0" collapsed="false"/>
    <row r="1474" customFormat="false" ht="15.8" hidden="false" customHeight="false" outlineLevel="0" collapsed="false"/>
    <row r="1475" customFormat="false" ht="15.8" hidden="false" customHeight="false" outlineLevel="0" collapsed="false"/>
    <row r="1476" customFormat="false" ht="15.8" hidden="false" customHeight="false" outlineLevel="0" collapsed="false"/>
    <row r="1477" customFormat="false" ht="15.8" hidden="false" customHeight="false" outlineLevel="0" collapsed="false"/>
    <row r="1478" customFormat="false" ht="15.8" hidden="false" customHeight="false" outlineLevel="0" collapsed="false"/>
    <row r="1479" customFormat="false" ht="15.8" hidden="false" customHeight="false" outlineLevel="0" collapsed="false"/>
    <row r="1480" customFormat="false" ht="15.8" hidden="false" customHeight="false" outlineLevel="0" collapsed="false"/>
    <row r="1481" customFormat="false" ht="15.8" hidden="false" customHeight="false" outlineLevel="0" collapsed="false"/>
    <row r="1482" customFormat="false" ht="15.8" hidden="false" customHeight="false" outlineLevel="0" collapsed="false"/>
    <row r="1483" customFormat="false" ht="15.8" hidden="false" customHeight="false" outlineLevel="0" collapsed="false"/>
    <row r="1484" customFormat="false" ht="15.8" hidden="false" customHeight="false" outlineLevel="0" collapsed="false"/>
    <row r="1485" customFormat="false" ht="15.8" hidden="false" customHeight="false" outlineLevel="0" collapsed="false"/>
    <row r="1486" customFormat="false" ht="15.8" hidden="false" customHeight="false" outlineLevel="0" collapsed="false"/>
    <row r="1487" customFormat="false" ht="15.8" hidden="false" customHeight="false" outlineLevel="0" collapsed="false"/>
    <row r="1488" customFormat="false" ht="15.8" hidden="false" customHeight="false" outlineLevel="0" collapsed="false"/>
    <row r="1489" customFormat="false" ht="15.8" hidden="false" customHeight="false" outlineLevel="0" collapsed="false"/>
    <row r="1490" customFormat="false" ht="15.8" hidden="false" customHeight="false" outlineLevel="0" collapsed="false"/>
    <row r="1491" customFormat="false" ht="15.8" hidden="false" customHeight="false" outlineLevel="0" collapsed="false"/>
    <row r="1492" customFormat="false" ht="15.8" hidden="false" customHeight="false" outlineLevel="0" collapsed="false"/>
    <row r="1493" customFormat="false" ht="15.8" hidden="false" customHeight="false" outlineLevel="0" collapsed="false"/>
    <row r="1494" customFormat="false" ht="15.8" hidden="false" customHeight="false" outlineLevel="0" collapsed="false"/>
    <row r="1495" customFormat="false" ht="15.8" hidden="false" customHeight="false" outlineLevel="0" collapsed="false"/>
    <row r="1496" customFormat="false" ht="15.8" hidden="false" customHeight="false" outlineLevel="0" collapsed="false"/>
    <row r="1497" customFormat="false" ht="15.8" hidden="false" customHeight="false" outlineLevel="0" collapsed="false"/>
    <row r="1498" customFormat="false" ht="15.8" hidden="false" customHeight="false" outlineLevel="0" collapsed="false"/>
    <row r="1499" customFormat="false" ht="15.8" hidden="false" customHeight="false" outlineLevel="0" collapsed="false"/>
    <row r="1500" customFormat="false" ht="15.8" hidden="false" customHeight="false" outlineLevel="0" collapsed="false"/>
    <row r="1501" customFormat="false" ht="15.8" hidden="false" customHeight="false" outlineLevel="0" collapsed="false"/>
    <row r="1502" customFormat="false" ht="15.8" hidden="false" customHeight="false" outlineLevel="0" collapsed="false"/>
    <row r="1503" customFormat="false" ht="15.8" hidden="false" customHeight="false" outlineLevel="0" collapsed="false"/>
    <row r="1504" customFormat="false" ht="15.8" hidden="false" customHeight="false" outlineLevel="0" collapsed="false"/>
    <row r="1505" customFormat="false" ht="15.8" hidden="false" customHeight="false" outlineLevel="0" collapsed="false"/>
    <row r="1506" customFormat="false" ht="15.8" hidden="false" customHeight="false" outlineLevel="0" collapsed="false"/>
    <row r="1507" customFormat="false" ht="15.8" hidden="false" customHeight="false" outlineLevel="0" collapsed="false"/>
    <row r="1508" customFormat="false" ht="15.8" hidden="false" customHeight="false" outlineLevel="0" collapsed="false"/>
    <row r="1509" customFormat="false" ht="15.8" hidden="false" customHeight="false" outlineLevel="0" collapsed="false"/>
    <row r="1510" customFormat="false" ht="15.8" hidden="false" customHeight="false" outlineLevel="0" collapsed="false"/>
    <row r="1511" customFormat="false" ht="15.8" hidden="false" customHeight="false" outlineLevel="0" collapsed="false"/>
    <row r="1512" customFormat="false" ht="15.8" hidden="false" customHeight="false" outlineLevel="0" collapsed="false"/>
    <row r="1513" customFormat="false" ht="15.8" hidden="false" customHeight="false" outlineLevel="0" collapsed="false"/>
    <row r="1514" customFormat="false" ht="15.8" hidden="false" customHeight="false" outlineLevel="0" collapsed="false"/>
    <row r="1515" customFormat="false" ht="15.8" hidden="false" customHeight="false" outlineLevel="0" collapsed="false"/>
    <row r="1516" customFormat="false" ht="15.8" hidden="false" customHeight="false" outlineLevel="0" collapsed="false"/>
    <row r="1517" customFormat="false" ht="15.8" hidden="false" customHeight="false" outlineLevel="0" collapsed="false"/>
    <row r="1518" customFormat="false" ht="15.8" hidden="false" customHeight="false" outlineLevel="0" collapsed="false"/>
    <row r="1519" customFormat="false" ht="15.8" hidden="false" customHeight="false" outlineLevel="0" collapsed="false"/>
    <row r="1520" customFormat="false" ht="15.8" hidden="false" customHeight="false" outlineLevel="0" collapsed="false"/>
    <row r="1521" customFormat="false" ht="15.8" hidden="false" customHeight="false" outlineLevel="0" collapsed="false"/>
    <row r="1522" customFormat="false" ht="15.8" hidden="false" customHeight="false" outlineLevel="0" collapsed="false"/>
    <row r="1523" customFormat="false" ht="15.8" hidden="false" customHeight="false" outlineLevel="0" collapsed="false"/>
    <row r="1524" customFormat="false" ht="15.8" hidden="false" customHeight="false" outlineLevel="0" collapsed="false"/>
    <row r="1525" customFormat="false" ht="15.8" hidden="false" customHeight="false" outlineLevel="0" collapsed="false"/>
    <row r="1526" customFormat="false" ht="15.8" hidden="false" customHeight="false" outlineLevel="0" collapsed="false"/>
    <row r="1527" customFormat="false" ht="15.8" hidden="false" customHeight="false" outlineLevel="0" collapsed="false"/>
    <row r="1528" customFormat="false" ht="15.8" hidden="false" customHeight="false" outlineLevel="0" collapsed="false"/>
    <row r="1529" customFormat="false" ht="15.8" hidden="false" customHeight="false" outlineLevel="0" collapsed="false"/>
    <row r="1530" customFormat="false" ht="15.8" hidden="false" customHeight="false" outlineLevel="0" collapsed="false"/>
    <row r="1531" customFormat="false" ht="15.8" hidden="false" customHeight="false" outlineLevel="0" collapsed="false"/>
    <row r="1532" customFormat="false" ht="15.8" hidden="false" customHeight="false" outlineLevel="0" collapsed="false"/>
    <row r="1533" customFormat="false" ht="15.8" hidden="false" customHeight="false" outlineLevel="0" collapsed="false"/>
    <row r="1534" customFormat="false" ht="15.8" hidden="false" customHeight="false" outlineLevel="0" collapsed="false"/>
    <row r="1535" customFormat="false" ht="15.8" hidden="false" customHeight="false" outlineLevel="0" collapsed="false"/>
    <row r="1536" customFormat="false" ht="15.8" hidden="false" customHeight="false" outlineLevel="0" collapsed="false"/>
    <row r="1537" customFormat="false" ht="15.8" hidden="false" customHeight="false" outlineLevel="0" collapsed="false"/>
    <row r="1538" customFormat="false" ht="15.8" hidden="false" customHeight="false" outlineLevel="0" collapsed="false"/>
    <row r="1539" customFormat="false" ht="15.8" hidden="false" customHeight="false" outlineLevel="0" collapsed="false"/>
    <row r="1540" customFormat="false" ht="15.8" hidden="false" customHeight="false" outlineLevel="0" collapsed="false"/>
    <row r="1541" customFormat="false" ht="15.8" hidden="false" customHeight="false" outlineLevel="0" collapsed="false"/>
    <row r="1542" customFormat="false" ht="15.8" hidden="false" customHeight="false" outlineLevel="0" collapsed="false"/>
    <row r="1543" customFormat="false" ht="15.8" hidden="false" customHeight="false" outlineLevel="0" collapsed="false"/>
    <row r="1544" customFormat="false" ht="15.8" hidden="false" customHeight="false" outlineLevel="0" collapsed="false"/>
    <row r="1545" customFormat="false" ht="15.8" hidden="false" customHeight="false" outlineLevel="0" collapsed="false"/>
    <row r="1546" customFormat="false" ht="15.8" hidden="false" customHeight="false" outlineLevel="0" collapsed="false"/>
    <row r="1547" customFormat="false" ht="15.8" hidden="false" customHeight="false" outlineLevel="0" collapsed="false"/>
    <row r="1548" customFormat="false" ht="15.8" hidden="false" customHeight="false" outlineLevel="0" collapsed="false"/>
    <row r="1549" customFormat="false" ht="15.8" hidden="false" customHeight="false" outlineLevel="0" collapsed="false"/>
    <row r="1550" customFormat="false" ht="15.8" hidden="false" customHeight="false" outlineLevel="0" collapsed="false"/>
    <row r="1551" customFormat="false" ht="15.8" hidden="false" customHeight="false" outlineLevel="0" collapsed="false"/>
    <row r="1552" customFormat="false" ht="15.8" hidden="false" customHeight="false" outlineLevel="0" collapsed="false"/>
    <row r="1553" customFormat="false" ht="15.8" hidden="false" customHeight="false" outlineLevel="0" collapsed="false"/>
    <row r="1554" customFormat="false" ht="15.8" hidden="false" customHeight="false" outlineLevel="0" collapsed="false"/>
    <row r="1555" customFormat="false" ht="15.8" hidden="false" customHeight="false" outlineLevel="0" collapsed="false"/>
    <row r="1556" customFormat="false" ht="15.8" hidden="false" customHeight="false" outlineLevel="0" collapsed="false"/>
    <row r="1557" customFormat="false" ht="15.8" hidden="false" customHeight="false" outlineLevel="0" collapsed="false"/>
    <row r="1558" customFormat="false" ht="15.8" hidden="false" customHeight="false" outlineLevel="0" collapsed="false"/>
    <row r="1559" customFormat="false" ht="15.8" hidden="false" customHeight="false" outlineLevel="0" collapsed="false"/>
    <row r="1560" customFormat="false" ht="15.8" hidden="false" customHeight="false" outlineLevel="0" collapsed="false"/>
    <row r="1561" customFormat="false" ht="15.8" hidden="false" customHeight="false" outlineLevel="0" collapsed="false"/>
    <row r="1562" customFormat="false" ht="15.8" hidden="false" customHeight="false" outlineLevel="0" collapsed="false"/>
    <row r="1563" customFormat="false" ht="15.8" hidden="false" customHeight="false" outlineLevel="0" collapsed="false"/>
    <row r="1564" customFormat="false" ht="15.8" hidden="false" customHeight="false" outlineLevel="0" collapsed="false"/>
    <row r="1565" customFormat="false" ht="15.8" hidden="false" customHeight="false" outlineLevel="0" collapsed="false"/>
    <row r="1566" customFormat="false" ht="15.8" hidden="false" customHeight="false" outlineLevel="0" collapsed="false"/>
    <row r="1567" customFormat="false" ht="15.8" hidden="false" customHeight="false" outlineLevel="0" collapsed="false"/>
    <row r="1568" customFormat="false" ht="15.8" hidden="false" customHeight="false" outlineLevel="0" collapsed="false"/>
    <row r="1569" customFormat="false" ht="15.8" hidden="false" customHeight="false" outlineLevel="0" collapsed="false"/>
    <row r="1570" customFormat="false" ht="15.8" hidden="false" customHeight="false" outlineLevel="0" collapsed="false"/>
    <row r="1571" customFormat="false" ht="15.8" hidden="false" customHeight="false" outlineLevel="0" collapsed="false"/>
    <row r="1572" customFormat="false" ht="15.8" hidden="false" customHeight="false" outlineLevel="0" collapsed="false"/>
    <row r="1573" customFormat="false" ht="15.8" hidden="false" customHeight="false" outlineLevel="0" collapsed="false"/>
    <row r="1574" customFormat="false" ht="15.8" hidden="false" customHeight="false" outlineLevel="0" collapsed="false"/>
    <row r="1575" customFormat="false" ht="15.8" hidden="false" customHeight="false" outlineLevel="0" collapsed="false"/>
    <row r="1576" customFormat="false" ht="15.8" hidden="false" customHeight="false" outlineLevel="0" collapsed="false"/>
    <row r="1577" customFormat="false" ht="15.8" hidden="false" customHeight="false" outlineLevel="0" collapsed="false"/>
    <row r="1578" customFormat="false" ht="15.8" hidden="false" customHeight="false" outlineLevel="0" collapsed="false"/>
    <row r="1579" customFormat="false" ht="15.8" hidden="false" customHeight="false" outlineLevel="0" collapsed="false"/>
    <row r="1580" customFormat="false" ht="15.8" hidden="false" customHeight="false" outlineLevel="0" collapsed="false"/>
    <row r="1581" customFormat="false" ht="15.8" hidden="false" customHeight="false" outlineLevel="0" collapsed="false"/>
    <row r="1582" customFormat="false" ht="15.8" hidden="false" customHeight="false" outlineLevel="0" collapsed="false"/>
    <row r="1583" customFormat="false" ht="15.8" hidden="false" customHeight="false" outlineLevel="0" collapsed="false"/>
    <row r="1584" customFormat="false" ht="15.8" hidden="false" customHeight="false" outlineLevel="0" collapsed="false"/>
    <row r="1585" customFormat="false" ht="15.8" hidden="false" customHeight="false" outlineLevel="0" collapsed="false"/>
    <row r="1586" customFormat="false" ht="15.8" hidden="false" customHeight="false" outlineLevel="0" collapsed="false"/>
    <row r="1587" customFormat="false" ht="15.8" hidden="false" customHeight="false" outlineLevel="0" collapsed="false"/>
    <row r="1588" customFormat="false" ht="15.8" hidden="false" customHeight="false" outlineLevel="0" collapsed="false"/>
    <row r="1589" customFormat="false" ht="15.8" hidden="false" customHeight="false" outlineLevel="0" collapsed="false"/>
    <row r="1590" customFormat="false" ht="15.8" hidden="false" customHeight="false" outlineLevel="0" collapsed="false"/>
    <row r="1591" customFormat="false" ht="15.8" hidden="false" customHeight="false" outlineLevel="0" collapsed="false"/>
    <row r="1592" customFormat="false" ht="15.8" hidden="false" customHeight="false" outlineLevel="0" collapsed="false"/>
    <row r="1593" customFormat="false" ht="15.8" hidden="false" customHeight="false" outlineLevel="0" collapsed="false"/>
    <row r="1594" customFormat="false" ht="15.8" hidden="false" customHeight="false" outlineLevel="0" collapsed="false"/>
    <row r="1595" customFormat="false" ht="15.8" hidden="false" customHeight="false" outlineLevel="0" collapsed="false"/>
    <row r="1596" customFormat="false" ht="15.8" hidden="false" customHeight="false" outlineLevel="0" collapsed="false"/>
    <row r="1597" customFormat="false" ht="15.8" hidden="false" customHeight="false" outlineLevel="0" collapsed="false"/>
    <row r="1598" customFormat="false" ht="15.8" hidden="false" customHeight="false" outlineLevel="0" collapsed="false"/>
    <row r="1599" customFormat="false" ht="15.8" hidden="false" customHeight="false" outlineLevel="0" collapsed="false"/>
    <row r="1600" customFormat="false" ht="15.8" hidden="false" customHeight="false" outlineLevel="0" collapsed="false"/>
    <row r="1601" customFormat="false" ht="15.8" hidden="false" customHeight="false" outlineLevel="0" collapsed="false"/>
    <row r="1602" customFormat="false" ht="15.8" hidden="false" customHeight="false" outlineLevel="0" collapsed="false"/>
    <row r="1603" customFormat="false" ht="15.8" hidden="false" customHeight="false" outlineLevel="0" collapsed="false"/>
    <row r="1604" customFormat="false" ht="15.8" hidden="false" customHeight="false" outlineLevel="0" collapsed="false"/>
    <row r="1605" customFormat="false" ht="15.8" hidden="false" customHeight="false" outlineLevel="0" collapsed="false"/>
    <row r="1606" customFormat="false" ht="15.8" hidden="false" customHeight="false" outlineLevel="0" collapsed="false"/>
    <row r="1607" customFormat="false" ht="15.8" hidden="false" customHeight="false" outlineLevel="0" collapsed="false"/>
    <row r="1608" customFormat="false" ht="15.8" hidden="false" customHeight="false" outlineLevel="0" collapsed="false"/>
    <row r="1609" customFormat="false" ht="15.8" hidden="false" customHeight="false" outlineLevel="0" collapsed="false"/>
    <row r="1610" customFormat="false" ht="15.8" hidden="false" customHeight="false" outlineLevel="0" collapsed="false"/>
    <row r="1611" customFormat="false" ht="15.8" hidden="false" customHeight="false" outlineLevel="0" collapsed="false"/>
    <row r="1612" customFormat="false" ht="15.8" hidden="false" customHeight="false" outlineLevel="0" collapsed="false"/>
    <row r="1613" customFormat="false" ht="15.8" hidden="false" customHeight="false" outlineLevel="0" collapsed="false"/>
    <row r="1614" customFormat="false" ht="15.8" hidden="false" customHeight="false" outlineLevel="0" collapsed="false"/>
    <row r="1615" customFormat="false" ht="15.8" hidden="false" customHeight="false" outlineLevel="0" collapsed="false"/>
    <row r="1616" customFormat="false" ht="15.8" hidden="false" customHeight="false" outlineLevel="0" collapsed="false"/>
    <row r="1617" customFormat="false" ht="15.8" hidden="false" customHeight="false" outlineLevel="0" collapsed="false"/>
    <row r="1618" customFormat="false" ht="15.8" hidden="false" customHeight="false" outlineLevel="0" collapsed="false"/>
    <row r="1619" customFormat="false" ht="15.8" hidden="false" customHeight="false" outlineLevel="0" collapsed="false"/>
    <row r="1620" customFormat="false" ht="15.8" hidden="false" customHeight="false" outlineLevel="0" collapsed="false"/>
    <row r="1621" customFormat="false" ht="15.8" hidden="false" customHeight="false" outlineLevel="0" collapsed="false"/>
    <row r="1622" customFormat="false" ht="15.8" hidden="false" customHeight="false" outlineLevel="0" collapsed="false"/>
    <row r="1623" customFormat="false" ht="15.8" hidden="false" customHeight="false" outlineLevel="0" collapsed="false"/>
    <row r="1624" customFormat="false" ht="15.8" hidden="false" customHeight="false" outlineLevel="0" collapsed="false"/>
    <row r="1625" customFormat="false" ht="15.8" hidden="false" customHeight="false" outlineLevel="0" collapsed="false"/>
    <row r="1626" customFormat="false" ht="15.8" hidden="false" customHeight="false" outlineLevel="0" collapsed="false"/>
    <row r="1627" customFormat="false" ht="15.8" hidden="false" customHeight="false" outlineLevel="0" collapsed="false"/>
    <row r="1628" customFormat="false" ht="15.8" hidden="false" customHeight="false" outlineLevel="0" collapsed="false"/>
    <row r="1629" customFormat="false" ht="15.8" hidden="false" customHeight="false" outlineLevel="0" collapsed="false"/>
    <row r="1630" customFormat="false" ht="15.8" hidden="false" customHeight="false" outlineLevel="0" collapsed="false"/>
    <row r="1631" customFormat="false" ht="15.8" hidden="false" customHeight="false" outlineLevel="0" collapsed="false"/>
    <row r="1632" customFormat="false" ht="15.8" hidden="false" customHeight="false" outlineLevel="0" collapsed="false"/>
    <row r="1633" customFormat="false" ht="15.8" hidden="false" customHeight="false" outlineLevel="0" collapsed="false"/>
    <row r="1634" customFormat="false" ht="15.8" hidden="false" customHeight="false" outlineLevel="0" collapsed="false"/>
    <row r="1635" customFormat="false" ht="15.8" hidden="false" customHeight="false" outlineLevel="0" collapsed="false"/>
    <row r="1636" customFormat="false" ht="15.8" hidden="false" customHeight="false" outlineLevel="0" collapsed="false"/>
    <row r="1637" customFormat="false" ht="15.8" hidden="false" customHeight="false" outlineLevel="0" collapsed="false"/>
    <row r="1638" customFormat="false" ht="15.8" hidden="false" customHeight="false" outlineLevel="0" collapsed="false"/>
    <row r="1639" customFormat="false" ht="15.8" hidden="false" customHeight="false" outlineLevel="0" collapsed="false"/>
    <row r="1640" customFormat="false" ht="15.8" hidden="false" customHeight="false" outlineLevel="0" collapsed="false"/>
    <row r="1641" customFormat="false" ht="15.8" hidden="false" customHeight="false" outlineLevel="0" collapsed="false"/>
    <row r="1642" customFormat="false" ht="15.8" hidden="false" customHeight="false" outlineLevel="0" collapsed="false"/>
    <row r="1643" customFormat="false" ht="15.8" hidden="false" customHeight="false" outlineLevel="0" collapsed="false"/>
    <row r="1644" customFormat="false" ht="15.8" hidden="false" customHeight="false" outlineLevel="0" collapsed="false"/>
    <row r="1645" customFormat="false" ht="15.8" hidden="false" customHeight="false" outlineLevel="0" collapsed="false"/>
    <row r="1646" customFormat="false" ht="15.8" hidden="false" customHeight="false" outlineLevel="0" collapsed="false"/>
    <row r="1647" customFormat="false" ht="15.8" hidden="false" customHeight="false" outlineLevel="0" collapsed="false"/>
    <row r="1648" customFormat="false" ht="15.8" hidden="false" customHeight="false" outlineLevel="0" collapsed="false"/>
    <row r="1649" customFormat="false" ht="15.8" hidden="false" customHeight="false" outlineLevel="0" collapsed="false"/>
    <row r="1650" customFormat="false" ht="15.8" hidden="false" customHeight="false" outlineLevel="0" collapsed="false"/>
    <row r="1651" customFormat="false" ht="15.8" hidden="false" customHeight="false" outlineLevel="0" collapsed="false"/>
    <row r="1652" customFormat="false" ht="15.8" hidden="false" customHeight="false" outlineLevel="0" collapsed="false"/>
    <row r="1653" customFormat="false" ht="15.8" hidden="false" customHeight="false" outlineLevel="0" collapsed="false"/>
    <row r="1654" customFormat="false" ht="15.8" hidden="false" customHeight="false" outlineLevel="0" collapsed="false"/>
    <row r="1655" customFormat="false" ht="15.8" hidden="false" customHeight="false" outlineLevel="0" collapsed="false"/>
    <row r="1656" customFormat="false" ht="15.8" hidden="false" customHeight="false" outlineLevel="0" collapsed="false"/>
    <row r="1657" customFormat="false" ht="15.8" hidden="false" customHeight="false" outlineLevel="0" collapsed="false"/>
    <row r="1658" customFormat="false" ht="15.8" hidden="false" customHeight="false" outlineLevel="0" collapsed="false"/>
    <row r="1659" customFormat="false" ht="15.8" hidden="false" customHeight="false" outlineLevel="0" collapsed="false"/>
    <row r="1660" customFormat="false" ht="15.8" hidden="false" customHeight="false" outlineLevel="0" collapsed="false"/>
    <row r="1661" customFormat="false" ht="15.8" hidden="false" customHeight="false" outlineLevel="0" collapsed="false"/>
    <row r="1662" customFormat="false" ht="15.8" hidden="false" customHeight="false" outlineLevel="0" collapsed="false"/>
    <row r="1663" customFormat="false" ht="15.8" hidden="false" customHeight="false" outlineLevel="0" collapsed="false"/>
    <row r="1664" customFormat="false" ht="15.8" hidden="false" customHeight="false" outlineLevel="0" collapsed="false"/>
    <row r="1665" customFormat="false" ht="15.8" hidden="false" customHeight="false" outlineLevel="0" collapsed="false"/>
    <row r="1666" customFormat="false" ht="15.8" hidden="false" customHeight="false" outlineLevel="0" collapsed="false"/>
    <row r="1667" customFormat="false" ht="15.8" hidden="false" customHeight="false" outlineLevel="0" collapsed="false"/>
    <row r="1668" customFormat="false" ht="15.8" hidden="false" customHeight="false" outlineLevel="0" collapsed="false"/>
    <row r="1669" customFormat="false" ht="15.8" hidden="false" customHeight="false" outlineLevel="0" collapsed="false"/>
    <row r="1670" customFormat="false" ht="15.8" hidden="false" customHeight="false" outlineLevel="0" collapsed="false"/>
    <row r="1671" customFormat="false" ht="15.8" hidden="false" customHeight="false" outlineLevel="0" collapsed="false"/>
    <row r="1672" customFormat="false" ht="15.8" hidden="false" customHeight="false" outlineLevel="0" collapsed="false"/>
    <row r="1673" customFormat="false" ht="15.8" hidden="false" customHeight="false" outlineLevel="0" collapsed="false"/>
    <row r="1674" customFormat="false" ht="15.8" hidden="false" customHeight="false" outlineLevel="0" collapsed="false"/>
    <row r="1675" customFormat="false" ht="15.8" hidden="false" customHeight="false" outlineLevel="0" collapsed="false"/>
    <row r="1676" customFormat="false" ht="15.8" hidden="false" customHeight="false" outlineLevel="0" collapsed="false"/>
    <row r="1677" customFormat="false" ht="15.8" hidden="false" customHeight="false" outlineLevel="0" collapsed="false"/>
    <row r="1678" customFormat="false" ht="15.8" hidden="false" customHeight="false" outlineLevel="0" collapsed="false"/>
    <row r="1679" customFormat="false" ht="15.8" hidden="false" customHeight="false" outlineLevel="0" collapsed="false"/>
    <row r="1680" customFormat="false" ht="15.8" hidden="false" customHeight="false" outlineLevel="0" collapsed="false"/>
    <row r="1681" customFormat="false" ht="15.8" hidden="false" customHeight="false" outlineLevel="0" collapsed="false"/>
    <row r="1682" customFormat="false" ht="15.8" hidden="false" customHeight="false" outlineLevel="0" collapsed="false"/>
    <row r="1683" customFormat="false" ht="15.8" hidden="false" customHeight="false" outlineLevel="0" collapsed="false"/>
    <row r="1684" customFormat="false" ht="15.8" hidden="false" customHeight="false" outlineLevel="0" collapsed="false"/>
    <row r="1685" customFormat="false" ht="15.8" hidden="false" customHeight="false" outlineLevel="0" collapsed="false"/>
    <row r="1686" customFormat="false" ht="15.8" hidden="false" customHeight="false" outlineLevel="0" collapsed="false"/>
    <row r="1687" customFormat="false" ht="15.8" hidden="false" customHeight="false" outlineLevel="0" collapsed="false"/>
    <row r="1688" customFormat="false" ht="15.8" hidden="false" customHeight="false" outlineLevel="0" collapsed="false"/>
    <row r="1689" customFormat="false" ht="15.8" hidden="false" customHeight="false" outlineLevel="0" collapsed="false"/>
    <row r="1690" customFormat="false" ht="15.8" hidden="false" customHeight="false" outlineLevel="0" collapsed="false"/>
    <row r="1691" customFormat="false" ht="15.8" hidden="false" customHeight="false" outlineLevel="0" collapsed="false"/>
    <row r="1692" customFormat="false" ht="15.8" hidden="false" customHeight="false" outlineLevel="0" collapsed="false"/>
    <row r="1693" customFormat="false" ht="15.8" hidden="false" customHeight="false" outlineLevel="0" collapsed="false"/>
    <row r="1694" customFormat="false" ht="15.8" hidden="false" customHeight="false" outlineLevel="0" collapsed="false"/>
    <row r="1695" customFormat="false" ht="15.8" hidden="false" customHeight="false" outlineLevel="0" collapsed="false"/>
    <row r="1696" customFormat="false" ht="15.8" hidden="false" customHeight="false" outlineLevel="0" collapsed="false"/>
    <row r="1697" customFormat="false" ht="15.8" hidden="false" customHeight="false" outlineLevel="0" collapsed="false"/>
    <row r="1698" customFormat="false" ht="15.8" hidden="false" customHeight="false" outlineLevel="0" collapsed="false"/>
    <row r="1699" customFormat="false" ht="15.8" hidden="false" customHeight="false" outlineLevel="0" collapsed="false"/>
    <row r="1700" customFormat="false" ht="15.8" hidden="false" customHeight="false" outlineLevel="0" collapsed="false"/>
    <row r="1701" customFormat="false" ht="15.8" hidden="false" customHeight="false" outlineLevel="0" collapsed="false"/>
    <row r="1702" customFormat="false" ht="15.8" hidden="false" customHeight="false" outlineLevel="0" collapsed="false"/>
    <row r="1703" customFormat="false" ht="15.8" hidden="false" customHeight="false" outlineLevel="0" collapsed="false"/>
    <row r="1704" customFormat="false" ht="15.8" hidden="false" customHeight="false" outlineLevel="0" collapsed="false"/>
    <row r="1705" customFormat="false" ht="15.8" hidden="false" customHeight="false" outlineLevel="0" collapsed="false"/>
    <row r="1706" customFormat="false" ht="15.8" hidden="false" customHeight="false" outlineLevel="0" collapsed="false"/>
    <row r="1707" customFormat="false" ht="15.8" hidden="false" customHeight="false" outlineLevel="0" collapsed="false"/>
    <row r="1708" customFormat="false" ht="15.8" hidden="false" customHeight="false" outlineLevel="0" collapsed="false"/>
    <row r="1709" customFormat="false" ht="15.8" hidden="false" customHeight="false" outlineLevel="0" collapsed="false"/>
    <row r="1710" customFormat="false" ht="15.8" hidden="false" customHeight="false" outlineLevel="0" collapsed="false"/>
    <row r="1711" customFormat="false" ht="15.8" hidden="false" customHeight="false" outlineLevel="0" collapsed="false"/>
    <row r="1712" customFormat="false" ht="15.8" hidden="false" customHeight="false" outlineLevel="0" collapsed="false"/>
    <row r="1713" customFormat="false" ht="15.8" hidden="false" customHeight="false" outlineLevel="0" collapsed="false"/>
    <row r="1714" customFormat="false" ht="15.8" hidden="false" customHeight="false" outlineLevel="0" collapsed="false"/>
    <row r="1715" customFormat="false" ht="15.8" hidden="false" customHeight="false" outlineLevel="0" collapsed="false"/>
    <row r="1716" customFormat="false" ht="15.8" hidden="false" customHeight="false" outlineLevel="0" collapsed="false"/>
    <row r="1717" customFormat="false" ht="15.8" hidden="false" customHeight="false" outlineLevel="0" collapsed="false"/>
    <row r="1718" customFormat="false" ht="15.8" hidden="false" customHeight="false" outlineLevel="0" collapsed="false"/>
    <row r="1719" customFormat="false" ht="15.8" hidden="false" customHeight="false" outlineLevel="0" collapsed="false"/>
    <row r="1720" customFormat="false" ht="15.8" hidden="false" customHeight="false" outlineLevel="0" collapsed="false"/>
    <row r="1721" customFormat="false" ht="15.8" hidden="false" customHeight="false" outlineLevel="0" collapsed="false"/>
    <row r="1722" customFormat="false" ht="15.8" hidden="false" customHeight="false" outlineLevel="0" collapsed="false"/>
    <row r="1723" customFormat="false" ht="15.8" hidden="false" customHeight="false" outlineLevel="0" collapsed="false"/>
    <row r="1724" customFormat="false" ht="15.8" hidden="false" customHeight="false" outlineLevel="0" collapsed="false"/>
    <row r="1725" customFormat="false" ht="15.8" hidden="false" customHeight="false" outlineLevel="0" collapsed="false"/>
    <row r="1726" customFormat="false" ht="15.8" hidden="false" customHeight="false" outlineLevel="0" collapsed="false"/>
    <row r="1727" customFormat="false" ht="15.8" hidden="false" customHeight="false" outlineLevel="0" collapsed="false"/>
    <row r="1728" customFormat="false" ht="15.8" hidden="false" customHeight="false" outlineLevel="0" collapsed="false"/>
    <row r="1729" customFormat="false" ht="15.8" hidden="false" customHeight="false" outlineLevel="0" collapsed="false"/>
    <row r="1730" customFormat="false" ht="15.8" hidden="false" customHeight="false" outlineLevel="0" collapsed="false"/>
    <row r="1731" customFormat="false" ht="15.8" hidden="false" customHeight="false" outlineLevel="0" collapsed="false"/>
    <row r="1732" customFormat="false" ht="15.8" hidden="false" customHeight="false" outlineLevel="0" collapsed="false"/>
    <row r="1733" customFormat="false" ht="15.8" hidden="false" customHeight="false" outlineLevel="0" collapsed="false"/>
    <row r="1734" customFormat="false" ht="15.8" hidden="false" customHeight="false" outlineLevel="0" collapsed="false"/>
    <row r="1735" customFormat="false" ht="15.8" hidden="false" customHeight="false" outlineLevel="0" collapsed="false"/>
    <row r="1736" customFormat="false" ht="15.8" hidden="false" customHeight="false" outlineLevel="0" collapsed="false"/>
    <row r="1737" customFormat="false" ht="15.8" hidden="false" customHeight="false" outlineLevel="0" collapsed="false"/>
    <row r="1738" customFormat="false" ht="15.8" hidden="false" customHeight="false" outlineLevel="0" collapsed="false"/>
    <row r="1739" customFormat="false" ht="15.8" hidden="false" customHeight="false" outlineLevel="0" collapsed="false"/>
    <row r="1740" customFormat="false" ht="15.8" hidden="false" customHeight="false" outlineLevel="0" collapsed="false"/>
    <row r="1741" customFormat="false" ht="15.8" hidden="false" customHeight="false" outlineLevel="0" collapsed="false"/>
    <row r="1742" customFormat="false" ht="15.8" hidden="false" customHeight="false" outlineLevel="0" collapsed="false"/>
    <row r="1743" customFormat="false" ht="15.8" hidden="false" customHeight="false" outlineLevel="0" collapsed="false"/>
    <row r="1744" customFormat="false" ht="15.8" hidden="false" customHeight="false" outlineLevel="0" collapsed="false"/>
    <row r="1745" customFormat="false" ht="15.8" hidden="false" customHeight="false" outlineLevel="0" collapsed="false"/>
    <row r="1746" customFormat="false" ht="15.8" hidden="false" customHeight="false" outlineLevel="0" collapsed="false"/>
    <row r="1747" customFormat="false" ht="15.8" hidden="false" customHeight="false" outlineLevel="0" collapsed="false"/>
    <row r="1748" customFormat="false" ht="15.8" hidden="false" customHeight="false" outlineLevel="0" collapsed="false"/>
    <row r="1749" customFormat="false" ht="15.8" hidden="false" customHeight="false" outlineLevel="0" collapsed="false"/>
    <row r="1750" customFormat="false" ht="15.8" hidden="false" customHeight="false" outlineLevel="0" collapsed="false"/>
    <row r="1751" customFormat="false" ht="15.8" hidden="false" customHeight="false" outlineLevel="0" collapsed="false"/>
    <row r="1752" customFormat="false" ht="15.8" hidden="false" customHeight="false" outlineLevel="0" collapsed="false"/>
    <row r="1753" customFormat="false" ht="15.8" hidden="false" customHeight="false" outlineLevel="0" collapsed="false"/>
    <row r="1754" customFormat="false" ht="15.8" hidden="false" customHeight="false" outlineLevel="0" collapsed="false"/>
    <row r="1755" customFormat="false" ht="15.8" hidden="false" customHeight="false" outlineLevel="0" collapsed="false"/>
    <row r="1756" customFormat="false" ht="15.8" hidden="false" customHeight="false" outlineLevel="0" collapsed="false"/>
    <row r="1757" customFormat="false" ht="15.8" hidden="false" customHeight="false" outlineLevel="0" collapsed="false"/>
    <row r="1758" customFormat="false" ht="15.8" hidden="false" customHeight="false" outlineLevel="0" collapsed="false"/>
    <row r="1759" customFormat="false" ht="15.8" hidden="false" customHeight="false" outlineLevel="0" collapsed="false"/>
    <row r="1760" customFormat="false" ht="15.8" hidden="false" customHeight="false" outlineLevel="0" collapsed="false"/>
    <row r="1761" customFormat="false" ht="15.8" hidden="false" customHeight="false" outlineLevel="0" collapsed="false"/>
    <row r="1762" customFormat="false" ht="15.8" hidden="false" customHeight="false" outlineLevel="0" collapsed="false"/>
    <row r="1763" customFormat="false" ht="15.8" hidden="false" customHeight="false" outlineLevel="0" collapsed="false"/>
    <row r="1764" customFormat="false" ht="15.8" hidden="false" customHeight="false" outlineLevel="0" collapsed="false"/>
    <row r="1765" customFormat="false" ht="15.8" hidden="false" customHeight="false" outlineLevel="0" collapsed="false"/>
    <row r="1766" customFormat="false" ht="15.8" hidden="false" customHeight="false" outlineLevel="0" collapsed="false"/>
    <row r="1767" customFormat="false" ht="15.8" hidden="false" customHeight="false" outlineLevel="0" collapsed="false"/>
    <row r="1768" customFormat="false" ht="15.8" hidden="false" customHeight="false" outlineLevel="0" collapsed="false"/>
    <row r="1769" customFormat="false" ht="15.8" hidden="false" customHeight="false" outlineLevel="0" collapsed="false"/>
    <row r="1770" customFormat="false" ht="15.8" hidden="false" customHeight="false" outlineLevel="0" collapsed="false"/>
    <row r="1771" customFormat="false" ht="15.8" hidden="false" customHeight="false" outlineLevel="0" collapsed="false"/>
    <row r="1772" customFormat="false" ht="15.8" hidden="false" customHeight="false" outlineLevel="0" collapsed="false"/>
    <row r="1773" customFormat="false" ht="15.8" hidden="false" customHeight="false" outlineLevel="0" collapsed="false"/>
    <row r="1774" customFormat="false" ht="15.8" hidden="false" customHeight="false" outlineLevel="0" collapsed="false"/>
    <row r="1775" customFormat="false" ht="15.8" hidden="false" customHeight="false" outlineLevel="0" collapsed="false"/>
    <row r="1776" customFormat="false" ht="15.8" hidden="false" customHeight="false" outlineLevel="0" collapsed="false"/>
    <row r="1777" customFormat="false" ht="15.8" hidden="false" customHeight="false" outlineLevel="0" collapsed="false"/>
    <row r="1778" customFormat="false" ht="15.8" hidden="false" customHeight="false" outlineLevel="0" collapsed="false"/>
    <row r="1779" customFormat="false" ht="15.8" hidden="false" customHeight="false" outlineLevel="0" collapsed="false"/>
    <row r="1780" customFormat="false" ht="15.8" hidden="false" customHeight="false" outlineLevel="0" collapsed="false"/>
    <row r="1781" customFormat="false" ht="15.8" hidden="false" customHeight="false" outlineLevel="0" collapsed="false"/>
    <row r="1782" customFormat="false" ht="15.8" hidden="false" customHeight="false" outlineLevel="0" collapsed="false"/>
    <row r="1783" customFormat="false" ht="15.8" hidden="false" customHeight="false" outlineLevel="0" collapsed="false"/>
    <row r="1784" customFormat="false" ht="15.8" hidden="false" customHeight="false" outlineLevel="0" collapsed="false"/>
    <row r="1785" customFormat="false" ht="15.8" hidden="false" customHeight="false" outlineLevel="0" collapsed="false"/>
    <row r="1786" customFormat="false" ht="15.8" hidden="false" customHeight="false" outlineLevel="0" collapsed="false"/>
    <row r="1787" customFormat="false" ht="15.8" hidden="false" customHeight="false" outlineLevel="0" collapsed="false"/>
    <row r="1788" customFormat="false" ht="15.8" hidden="false" customHeight="false" outlineLevel="0" collapsed="false"/>
    <row r="1789" customFormat="false" ht="15.8" hidden="false" customHeight="false" outlineLevel="0" collapsed="false"/>
    <row r="1790" customFormat="false" ht="15.8" hidden="false" customHeight="false" outlineLevel="0" collapsed="false"/>
    <row r="1791" customFormat="false" ht="15.8" hidden="false" customHeight="false" outlineLevel="0" collapsed="false"/>
    <row r="1792" customFormat="false" ht="15.8" hidden="false" customHeight="false" outlineLevel="0" collapsed="false"/>
    <row r="1793" customFormat="false" ht="15.8" hidden="false" customHeight="false" outlineLevel="0" collapsed="false"/>
    <row r="1794" customFormat="false" ht="15.8" hidden="false" customHeight="false" outlineLevel="0" collapsed="false"/>
    <row r="1795" customFormat="false" ht="15.8" hidden="false" customHeight="false" outlineLevel="0" collapsed="false"/>
    <row r="1796" customFormat="false" ht="15.8" hidden="false" customHeight="false" outlineLevel="0" collapsed="false"/>
    <row r="1797" customFormat="false" ht="15.8" hidden="false" customHeight="false" outlineLevel="0" collapsed="false"/>
    <row r="1798" customFormat="false" ht="15.8" hidden="false" customHeight="false" outlineLevel="0" collapsed="false"/>
    <row r="1799" customFormat="false" ht="15.8" hidden="false" customHeight="false" outlineLevel="0" collapsed="false"/>
    <row r="1800" customFormat="false" ht="15.8" hidden="false" customHeight="false" outlineLevel="0" collapsed="false"/>
    <row r="1801" customFormat="false" ht="15.8" hidden="false" customHeight="false" outlineLevel="0" collapsed="false"/>
    <row r="1802" customFormat="false" ht="15.8" hidden="false" customHeight="false" outlineLevel="0" collapsed="false"/>
    <row r="1803" customFormat="false" ht="15.8" hidden="false" customHeight="false" outlineLevel="0" collapsed="false"/>
    <row r="1804" customFormat="false" ht="15.8" hidden="false" customHeight="false" outlineLevel="0" collapsed="false"/>
    <row r="1805" customFormat="false" ht="15.8" hidden="false" customHeight="false" outlineLevel="0" collapsed="false"/>
    <row r="1806" customFormat="false" ht="15.8" hidden="false" customHeight="false" outlineLevel="0" collapsed="false"/>
    <row r="1807" customFormat="false" ht="15.8" hidden="false" customHeight="false" outlineLevel="0" collapsed="false"/>
    <row r="1808" customFormat="false" ht="15.8" hidden="false" customHeight="false" outlineLevel="0" collapsed="false"/>
    <row r="1809" customFormat="false" ht="15.8" hidden="false" customHeight="false" outlineLevel="0" collapsed="false"/>
    <row r="1810" customFormat="false" ht="15.8" hidden="false" customHeight="false" outlineLevel="0" collapsed="false"/>
    <row r="1811" customFormat="false" ht="15.8" hidden="false" customHeight="false" outlineLevel="0" collapsed="false"/>
    <row r="1812" customFormat="false" ht="15.8" hidden="false" customHeight="false" outlineLevel="0" collapsed="false"/>
    <row r="1813" customFormat="false" ht="15.8" hidden="false" customHeight="false" outlineLevel="0" collapsed="false"/>
    <row r="1814" customFormat="false" ht="15.8" hidden="false" customHeight="false" outlineLevel="0" collapsed="false"/>
    <row r="1815" customFormat="false" ht="15.8" hidden="false" customHeight="false" outlineLevel="0" collapsed="false"/>
    <row r="1816" customFormat="false" ht="15.8" hidden="false" customHeight="false" outlineLevel="0" collapsed="false"/>
    <row r="1817" customFormat="false" ht="15.8" hidden="false" customHeight="false" outlineLevel="0" collapsed="false"/>
    <row r="1818" customFormat="false" ht="15.8" hidden="false" customHeight="false" outlineLevel="0" collapsed="false"/>
    <row r="1819" customFormat="false" ht="15.8" hidden="false" customHeight="false" outlineLevel="0" collapsed="false"/>
    <row r="1820" customFormat="false" ht="15.8" hidden="false" customHeight="false" outlineLevel="0" collapsed="false"/>
    <row r="1821" customFormat="false" ht="15.8" hidden="false" customHeight="false" outlineLevel="0" collapsed="false"/>
    <row r="1822" customFormat="false" ht="15.8" hidden="false" customHeight="false" outlineLevel="0" collapsed="false"/>
    <row r="1823" customFormat="false" ht="15.8" hidden="false" customHeight="false" outlineLevel="0" collapsed="false"/>
    <row r="1824" customFormat="false" ht="15.8" hidden="false" customHeight="false" outlineLevel="0" collapsed="false"/>
    <row r="1825" customFormat="false" ht="15.8" hidden="false" customHeight="false" outlineLevel="0" collapsed="false"/>
    <row r="1826" customFormat="false" ht="15.8" hidden="false" customHeight="false" outlineLevel="0" collapsed="false"/>
    <row r="1827" customFormat="false" ht="15.8" hidden="false" customHeight="false" outlineLevel="0" collapsed="false"/>
    <row r="1828" customFormat="false" ht="15.8" hidden="false" customHeight="false" outlineLevel="0" collapsed="false"/>
    <row r="1829" customFormat="false" ht="15.8" hidden="false" customHeight="false" outlineLevel="0" collapsed="false"/>
    <row r="1830" customFormat="false" ht="15.8" hidden="false" customHeight="false" outlineLevel="0" collapsed="false"/>
    <row r="1831" customFormat="false" ht="15.8" hidden="false" customHeight="false" outlineLevel="0" collapsed="false"/>
    <row r="1832" customFormat="false" ht="15.8" hidden="false" customHeight="false" outlineLevel="0" collapsed="false"/>
    <row r="1833" customFormat="false" ht="15.8" hidden="false" customHeight="false" outlineLevel="0" collapsed="false"/>
    <row r="1834" customFormat="false" ht="15.8" hidden="false" customHeight="false" outlineLevel="0" collapsed="false"/>
    <row r="1835" customFormat="false" ht="15.8" hidden="false" customHeight="false" outlineLevel="0" collapsed="false"/>
    <row r="1836" customFormat="false" ht="15.8" hidden="false" customHeight="false" outlineLevel="0" collapsed="false"/>
    <row r="1837" customFormat="false" ht="15.8" hidden="false" customHeight="false" outlineLevel="0" collapsed="false"/>
    <row r="1838" customFormat="false" ht="15.8" hidden="false" customHeight="false" outlineLevel="0" collapsed="false"/>
    <row r="1839" customFormat="false" ht="15.8" hidden="false" customHeight="false" outlineLevel="0" collapsed="false"/>
    <row r="1840" customFormat="false" ht="15.8" hidden="false" customHeight="false" outlineLevel="0" collapsed="false"/>
    <row r="1841" customFormat="false" ht="15.8" hidden="false" customHeight="false" outlineLevel="0" collapsed="false"/>
    <row r="1842" customFormat="false" ht="15.8" hidden="false" customHeight="false" outlineLevel="0" collapsed="false"/>
    <row r="1843" customFormat="false" ht="15.8" hidden="false" customHeight="false" outlineLevel="0" collapsed="false"/>
    <row r="1844" customFormat="false" ht="15.8" hidden="false" customHeight="false" outlineLevel="0" collapsed="false"/>
    <row r="1845" customFormat="false" ht="15.8" hidden="false" customHeight="false" outlineLevel="0" collapsed="false"/>
    <row r="1846" customFormat="false" ht="15.8" hidden="false" customHeight="false" outlineLevel="0" collapsed="false"/>
    <row r="1847" customFormat="false" ht="15.8" hidden="false" customHeight="false" outlineLevel="0" collapsed="false"/>
    <row r="1848" customFormat="false" ht="15.8" hidden="false" customHeight="false" outlineLevel="0" collapsed="false"/>
    <row r="1849" customFormat="false" ht="15.8" hidden="false" customHeight="false" outlineLevel="0" collapsed="false"/>
    <row r="1850" customFormat="false" ht="15.8" hidden="false" customHeight="false" outlineLevel="0" collapsed="false"/>
    <row r="1851" customFormat="false" ht="15.8" hidden="false" customHeight="false" outlineLevel="0" collapsed="false"/>
    <row r="1852" customFormat="false" ht="15.8" hidden="false" customHeight="false" outlineLevel="0" collapsed="false"/>
    <row r="1853" customFormat="false" ht="15.8" hidden="false" customHeight="false" outlineLevel="0" collapsed="false"/>
    <row r="1854" customFormat="false" ht="15.8" hidden="false" customHeight="false" outlineLevel="0" collapsed="false"/>
    <row r="1855" customFormat="false" ht="15.8" hidden="false" customHeight="false" outlineLevel="0" collapsed="false"/>
    <row r="1856" customFormat="false" ht="15.8" hidden="false" customHeight="false" outlineLevel="0" collapsed="false"/>
    <row r="1857" customFormat="false" ht="15.8" hidden="false" customHeight="false" outlineLevel="0" collapsed="false"/>
    <row r="1858" customFormat="false" ht="15.8" hidden="false" customHeight="false" outlineLevel="0" collapsed="false"/>
    <row r="1859" customFormat="false" ht="15.8" hidden="false" customHeight="false" outlineLevel="0" collapsed="false"/>
    <row r="1860" customFormat="false" ht="15.8" hidden="false" customHeight="false" outlineLevel="0" collapsed="false"/>
    <row r="1861" customFormat="false" ht="15.8" hidden="false" customHeight="false" outlineLevel="0" collapsed="false"/>
    <row r="1862" customFormat="false" ht="15.8" hidden="false" customHeight="false" outlineLevel="0" collapsed="false"/>
    <row r="1863" customFormat="false" ht="15.8" hidden="false" customHeight="false" outlineLevel="0" collapsed="false"/>
    <row r="1864" customFormat="false" ht="15.8" hidden="false" customHeight="false" outlineLevel="0" collapsed="false"/>
    <row r="1865" customFormat="false" ht="15.8" hidden="false" customHeight="false" outlineLevel="0" collapsed="false"/>
    <row r="1866" customFormat="false" ht="15.8" hidden="false" customHeight="false" outlineLevel="0" collapsed="false"/>
    <row r="1867" customFormat="false" ht="15.8" hidden="false" customHeight="false" outlineLevel="0" collapsed="false"/>
    <row r="1868" customFormat="false" ht="15.8" hidden="false" customHeight="false" outlineLevel="0" collapsed="false"/>
    <row r="1869" customFormat="false" ht="15.8" hidden="false" customHeight="false" outlineLevel="0" collapsed="false"/>
    <row r="1870" customFormat="false" ht="15.8" hidden="false" customHeight="false" outlineLevel="0" collapsed="false"/>
    <row r="1871" customFormat="false" ht="15.8" hidden="false" customHeight="false" outlineLevel="0" collapsed="false"/>
    <row r="1872" customFormat="false" ht="15.8" hidden="false" customHeight="false" outlineLevel="0" collapsed="false"/>
    <row r="1873" customFormat="false" ht="15.8" hidden="false" customHeight="false" outlineLevel="0" collapsed="false"/>
    <row r="1874" customFormat="false" ht="15.8" hidden="false" customHeight="false" outlineLevel="0" collapsed="false"/>
    <row r="1875" customFormat="false" ht="15.8" hidden="false" customHeight="false" outlineLevel="0" collapsed="false"/>
    <row r="1876" customFormat="false" ht="15.8" hidden="false" customHeight="false" outlineLevel="0" collapsed="false"/>
    <row r="1877" customFormat="false" ht="15.8" hidden="false" customHeight="false" outlineLevel="0" collapsed="false"/>
    <row r="1878" customFormat="false" ht="15.8" hidden="false" customHeight="false" outlineLevel="0" collapsed="false"/>
    <row r="1879" customFormat="false" ht="15.8" hidden="false" customHeight="false" outlineLevel="0" collapsed="false"/>
    <row r="1880" customFormat="false" ht="15.8" hidden="false" customHeight="false" outlineLevel="0" collapsed="false"/>
    <row r="1881" customFormat="false" ht="15.8" hidden="false" customHeight="false" outlineLevel="0" collapsed="false"/>
    <row r="1882" customFormat="false" ht="15.8" hidden="false" customHeight="false" outlineLevel="0" collapsed="false"/>
    <row r="1883" customFormat="false" ht="15.8" hidden="false" customHeight="false" outlineLevel="0" collapsed="false"/>
    <row r="1884" customFormat="false" ht="15.8" hidden="false" customHeight="false" outlineLevel="0" collapsed="false"/>
    <row r="1885" customFormat="false" ht="15.8" hidden="false" customHeight="false" outlineLevel="0" collapsed="false"/>
    <row r="1886" customFormat="false" ht="15.8" hidden="false" customHeight="false" outlineLevel="0" collapsed="false"/>
    <row r="1887" customFormat="false" ht="15.8" hidden="false" customHeight="false" outlineLevel="0" collapsed="false"/>
    <row r="1888" customFormat="false" ht="15.8" hidden="false" customHeight="false" outlineLevel="0" collapsed="false"/>
    <row r="1889" customFormat="false" ht="15.8" hidden="false" customHeight="false" outlineLevel="0" collapsed="false"/>
    <row r="1890" customFormat="false" ht="15.8" hidden="false" customHeight="false" outlineLevel="0" collapsed="false"/>
    <row r="1891" customFormat="false" ht="15.8" hidden="false" customHeight="false" outlineLevel="0" collapsed="false"/>
    <row r="1892" customFormat="false" ht="15.8" hidden="false" customHeight="false" outlineLevel="0" collapsed="false"/>
    <row r="1893" customFormat="false" ht="15.8" hidden="false" customHeight="false" outlineLevel="0" collapsed="false"/>
    <row r="1894" customFormat="false" ht="15.8" hidden="false" customHeight="false" outlineLevel="0" collapsed="false"/>
    <row r="1895" customFormat="false" ht="15.8" hidden="false" customHeight="false" outlineLevel="0" collapsed="false"/>
    <row r="1896" customFormat="false" ht="15.8" hidden="false" customHeight="false" outlineLevel="0" collapsed="false"/>
    <row r="1897" customFormat="false" ht="15.8" hidden="false" customHeight="false" outlineLevel="0" collapsed="false"/>
    <row r="1898" customFormat="false" ht="15.8" hidden="false" customHeight="false" outlineLevel="0" collapsed="false"/>
    <row r="1899" customFormat="false" ht="15.8" hidden="false" customHeight="false" outlineLevel="0" collapsed="false"/>
    <row r="1900" customFormat="false" ht="15.8" hidden="false" customHeight="false" outlineLevel="0" collapsed="false"/>
    <row r="1901" customFormat="false" ht="15.8" hidden="false" customHeight="false" outlineLevel="0" collapsed="false"/>
    <row r="1902" customFormat="false" ht="15.8" hidden="false" customHeight="false" outlineLevel="0" collapsed="false"/>
    <row r="1903" customFormat="false" ht="15.8" hidden="false" customHeight="false" outlineLevel="0" collapsed="false"/>
    <row r="1904" customFormat="false" ht="15.8" hidden="false" customHeight="false" outlineLevel="0" collapsed="false"/>
    <row r="1905" customFormat="false" ht="15.8" hidden="false" customHeight="false" outlineLevel="0" collapsed="false"/>
    <row r="1906" customFormat="false" ht="15.8" hidden="false" customHeight="false" outlineLevel="0" collapsed="false"/>
    <row r="1907" customFormat="false" ht="15.8" hidden="false" customHeight="false" outlineLevel="0" collapsed="false"/>
    <row r="1908" customFormat="false" ht="15.8" hidden="false" customHeight="false" outlineLevel="0" collapsed="false"/>
    <row r="1909" customFormat="false" ht="15.8" hidden="false" customHeight="false" outlineLevel="0" collapsed="false"/>
    <row r="1910" customFormat="false" ht="15.8" hidden="false" customHeight="false" outlineLevel="0" collapsed="false"/>
    <row r="1911" customFormat="false" ht="15.8" hidden="false" customHeight="false" outlineLevel="0" collapsed="false"/>
    <row r="1912" customFormat="false" ht="15.8" hidden="false" customHeight="false" outlineLevel="0" collapsed="false"/>
    <row r="1913" customFormat="false" ht="15.8" hidden="false" customHeight="false" outlineLevel="0" collapsed="false"/>
    <row r="1914" customFormat="false" ht="15.8" hidden="false" customHeight="false" outlineLevel="0" collapsed="false"/>
    <row r="1915" customFormat="false" ht="15.8" hidden="false" customHeight="false" outlineLevel="0" collapsed="false"/>
    <row r="1916" customFormat="false" ht="15.8" hidden="false" customHeight="false" outlineLevel="0" collapsed="false"/>
    <row r="1917" customFormat="false" ht="15.8" hidden="false" customHeight="false" outlineLevel="0" collapsed="false"/>
    <row r="1918" customFormat="false" ht="15.8" hidden="false" customHeight="false" outlineLevel="0" collapsed="false"/>
    <row r="1919" customFormat="false" ht="15.8" hidden="false" customHeight="false" outlineLevel="0" collapsed="false"/>
    <row r="1920" customFormat="false" ht="15.8" hidden="false" customHeight="false" outlineLevel="0" collapsed="false"/>
    <row r="1921" customFormat="false" ht="15.8" hidden="false" customHeight="false" outlineLevel="0" collapsed="false"/>
    <row r="1922" customFormat="false" ht="15.8" hidden="false" customHeight="false" outlineLevel="0" collapsed="false"/>
    <row r="1923" customFormat="false" ht="15.8" hidden="false" customHeight="false" outlineLevel="0" collapsed="false"/>
    <row r="1924" customFormat="false" ht="15.8" hidden="false" customHeight="false" outlineLevel="0" collapsed="false"/>
    <row r="1925" customFormat="false" ht="15.8" hidden="false" customHeight="false" outlineLevel="0" collapsed="false"/>
    <row r="1926" customFormat="false" ht="15.8" hidden="false" customHeight="false" outlineLevel="0" collapsed="false"/>
    <row r="1927" customFormat="false" ht="15.8" hidden="false" customHeight="false" outlineLevel="0" collapsed="false"/>
    <row r="1928" customFormat="false" ht="15.8" hidden="false" customHeight="false" outlineLevel="0" collapsed="false"/>
    <row r="1929" customFormat="false" ht="15.8" hidden="false" customHeight="false" outlineLevel="0" collapsed="false"/>
    <row r="1930" customFormat="false" ht="15.8" hidden="false" customHeight="false" outlineLevel="0" collapsed="false"/>
    <row r="1931" customFormat="false" ht="15.8" hidden="false" customHeight="false" outlineLevel="0" collapsed="false"/>
    <row r="1932" customFormat="false" ht="15.8" hidden="false" customHeight="false" outlineLevel="0" collapsed="false"/>
    <row r="1933" customFormat="false" ht="15.8" hidden="false" customHeight="false" outlineLevel="0" collapsed="false"/>
    <row r="1934" customFormat="false" ht="15.8" hidden="false" customHeight="false" outlineLevel="0" collapsed="false"/>
    <row r="1935" customFormat="false" ht="15.8" hidden="false" customHeight="false" outlineLevel="0" collapsed="false"/>
    <row r="1936" customFormat="false" ht="15.8" hidden="false" customHeight="false" outlineLevel="0" collapsed="false"/>
    <row r="1937" customFormat="false" ht="15.8" hidden="false" customHeight="false" outlineLevel="0" collapsed="false"/>
    <row r="1938" customFormat="false" ht="15.8" hidden="false" customHeight="false" outlineLevel="0" collapsed="false"/>
    <row r="1939" customFormat="false" ht="15.8" hidden="false" customHeight="false" outlineLevel="0" collapsed="false"/>
    <row r="1940" customFormat="false" ht="15.8" hidden="false" customHeight="false" outlineLevel="0" collapsed="false"/>
    <row r="1941" customFormat="false" ht="15.8" hidden="false" customHeight="false" outlineLevel="0" collapsed="false"/>
    <row r="1942" customFormat="false" ht="15.8" hidden="false" customHeight="false" outlineLevel="0" collapsed="false"/>
    <row r="1943" customFormat="false" ht="15.8" hidden="false" customHeight="false" outlineLevel="0" collapsed="false"/>
    <row r="1944" customFormat="false" ht="15.8" hidden="false" customHeight="false" outlineLevel="0" collapsed="false"/>
    <row r="1945" customFormat="false" ht="15.8" hidden="false" customHeight="false" outlineLevel="0" collapsed="false"/>
    <row r="1946" customFormat="false" ht="15.8" hidden="false" customHeight="false" outlineLevel="0" collapsed="false"/>
    <row r="1947" customFormat="false" ht="15.8" hidden="false" customHeight="false" outlineLevel="0" collapsed="false"/>
    <row r="1948" customFormat="false" ht="15.8" hidden="false" customHeight="false" outlineLevel="0" collapsed="false"/>
    <row r="1949" customFormat="false" ht="15.8" hidden="false" customHeight="false" outlineLevel="0" collapsed="false"/>
    <row r="1950" customFormat="false" ht="15.8" hidden="false" customHeight="false" outlineLevel="0" collapsed="false"/>
    <row r="1951" customFormat="false" ht="15.8" hidden="false" customHeight="false" outlineLevel="0" collapsed="false"/>
    <row r="1952" customFormat="false" ht="15.8" hidden="false" customHeight="false" outlineLevel="0" collapsed="false"/>
    <row r="1953" customFormat="false" ht="15.8" hidden="false" customHeight="false" outlineLevel="0" collapsed="false"/>
    <row r="1954" customFormat="false" ht="15.8" hidden="false" customHeight="false" outlineLevel="0" collapsed="false"/>
    <row r="1955" customFormat="false" ht="15.8" hidden="false" customHeight="false" outlineLevel="0" collapsed="false"/>
    <row r="1956" customFormat="false" ht="15.8" hidden="false" customHeight="false" outlineLevel="0" collapsed="false"/>
    <row r="1957" customFormat="false" ht="15.8" hidden="false" customHeight="false" outlineLevel="0" collapsed="false"/>
    <row r="1958" customFormat="false" ht="15.8" hidden="false" customHeight="false" outlineLevel="0" collapsed="false"/>
    <row r="1959" customFormat="false" ht="15.8" hidden="false" customHeight="false" outlineLevel="0" collapsed="false"/>
    <row r="1960" customFormat="false" ht="15.8" hidden="false" customHeight="false" outlineLevel="0" collapsed="false"/>
    <row r="1961" customFormat="false" ht="15.8" hidden="false" customHeight="false" outlineLevel="0" collapsed="false"/>
    <row r="1962" customFormat="false" ht="15.8" hidden="false" customHeight="false" outlineLevel="0" collapsed="false"/>
    <row r="1963" customFormat="false" ht="15.8" hidden="false" customHeight="false" outlineLevel="0" collapsed="false"/>
    <row r="1964" customFormat="false" ht="15.8" hidden="false" customHeight="false" outlineLevel="0" collapsed="false"/>
    <row r="1965" customFormat="false" ht="15.8" hidden="false" customHeight="false" outlineLevel="0" collapsed="false"/>
    <row r="1966" customFormat="false" ht="15.8" hidden="false" customHeight="false" outlineLevel="0" collapsed="false"/>
    <row r="1967" customFormat="false" ht="15.8" hidden="false" customHeight="false" outlineLevel="0" collapsed="false"/>
    <row r="1968" customFormat="false" ht="15.8" hidden="false" customHeight="false" outlineLevel="0" collapsed="false"/>
    <row r="1969" customFormat="false" ht="15.8" hidden="false" customHeight="false" outlineLevel="0" collapsed="false"/>
    <row r="1970" customFormat="false" ht="15.8" hidden="false" customHeight="false" outlineLevel="0" collapsed="false"/>
    <row r="1971" customFormat="false" ht="15.8" hidden="false" customHeight="false" outlineLevel="0" collapsed="false"/>
    <row r="1972" customFormat="false" ht="15.8" hidden="false" customHeight="false" outlineLevel="0" collapsed="false"/>
    <row r="1973" customFormat="false" ht="15.8" hidden="false" customHeight="false" outlineLevel="0" collapsed="false"/>
    <row r="1974" customFormat="false" ht="15.8" hidden="false" customHeight="false" outlineLevel="0" collapsed="false"/>
    <row r="1975" customFormat="false" ht="15.8" hidden="false" customHeight="false" outlineLevel="0" collapsed="false"/>
    <row r="1976" customFormat="false" ht="15.8" hidden="false" customHeight="false" outlineLevel="0" collapsed="false"/>
    <row r="1977" customFormat="false" ht="15.8" hidden="false" customHeight="false" outlineLevel="0" collapsed="false"/>
    <row r="1978" customFormat="false" ht="15.8" hidden="false" customHeight="false" outlineLevel="0" collapsed="false"/>
    <row r="1979" customFormat="false" ht="15.8" hidden="false" customHeight="false" outlineLevel="0" collapsed="false"/>
    <row r="1980" customFormat="false" ht="15.8" hidden="false" customHeight="false" outlineLevel="0" collapsed="false"/>
    <row r="1981" customFormat="false" ht="15.8" hidden="false" customHeight="false" outlineLevel="0" collapsed="false"/>
    <row r="1982" customFormat="false" ht="15.8" hidden="false" customHeight="false" outlineLevel="0" collapsed="false"/>
    <row r="1983" customFormat="false" ht="15.8" hidden="false" customHeight="false" outlineLevel="0" collapsed="false"/>
    <row r="1984" customFormat="false" ht="15.8" hidden="false" customHeight="false" outlineLevel="0" collapsed="false"/>
    <row r="1985" customFormat="false" ht="15.8" hidden="false" customHeight="false" outlineLevel="0" collapsed="false"/>
    <row r="1986" customFormat="false" ht="15.8" hidden="false" customHeight="false" outlineLevel="0" collapsed="false"/>
    <row r="1987" customFormat="false" ht="15.8" hidden="false" customHeight="false" outlineLevel="0" collapsed="false"/>
    <row r="1988" customFormat="false" ht="15.8" hidden="false" customHeight="false" outlineLevel="0" collapsed="false"/>
    <row r="1989" customFormat="false" ht="15.8" hidden="false" customHeight="false" outlineLevel="0" collapsed="false"/>
    <row r="1990" customFormat="false" ht="15.8" hidden="false" customHeight="false" outlineLevel="0" collapsed="false"/>
    <row r="1991" customFormat="false" ht="15.8" hidden="false" customHeight="false" outlineLevel="0" collapsed="false"/>
    <row r="1992" customFormat="false" ht="15.8" hidden="false" customHeight="false" outlineLevel="0" collapsed="false"/>
    <row r="1993" customFormat="false" ht="15.8" hidden="false" customHeight="false" outlineLevel="0" collapsed="false"/>
    <row r="1994" customFormat="false" ht="15.8" hidden="false" customHeight="false" outlineLevel="0" collapsed="false"/>
    <row r="1995" customFormat="false" ht="15.8" hidden="false" customHeight="false" outlineLevel="0" collapsed="false"/>
    <row r="1996" customFormat="false" ht="15.8" hidden="false" customHeight="false" outlineLevel="0" collapsed="false"/>
    <row r="1997" customFormat="false" ht="15.8" hidden="false" customHeight="false" outlineLevel="0" collapsed="false"/>
    <row r="1998" customFormat="false" ht="15.8" hidden="false" customHeight="false" outlineLevel="0" collapsed="false"/>
    <row r="1999" customFormat="false" ht="15.8" hidden="false" customHeight="false" outlineLevel="0" collapsed="false"/>
    <row r="2000" customFormat="false" ht="15.8" hidden="false" customHeight="false" outlineLevel="0" collapsed="false"/>
    <row r="2001" customFormat="false" ht="15.8" hidden="false" customHeight="false" outlineLevel="0" collapsed="false"/>
    <row r="2002" customFormat="false" ht="15.8" hidden="false" customHeight="false" outlineLevel="0" collapsed="false"/>
    <row r="2003" customFormat="false" ht="15.8" hidden="false" customHeight="false" outlineLevel="0" collapsed="false"/>
    <row r="2004" customFormat="false" ht="15.8" hidden="false" customHeight="false" outlineLevel="0" collapsed="false"/>
    <row r="2005" customFormat="false" ht="15.8" hidden="false" customHeight="false" outlineLevel="0" collapsed="false"/>
    <row r="2006" customFormat="false" ht="15.8" hidden="false" customHeight="false" outlineLevel="0" collapsed="false"/>
    <row r="2007" customFormat="false" ht="15.8" hidden="false" customHeight="false" outlineLevel="0" collapsed="false"/>
    <row r="2008" customFormat="false" ht="15.8" hidden="false" customHeight="false" outlineLevel="0" collapsed="false"/>
    <row r="2009" customFormat="false" ht="15.8" hidden="false" customHeight="false" outlineLevel="0" collapsed="false"/>
    <row r="2010" customFormat="false" ht="15.8" hidden="false" customHeight="false" outlineLevel="0" collapsed="false"/>
    <row r="2011" customFormat="false" ht="15.8" hidden="false" customHeight="false" outlineLevel="0" collapsed="false"/>
    <row r="2012" customFormat="false" ht="15.8" hidden="false" customHeight="false" outlineLevel="0" collapsed="false"/>
    <row r="2013" customFormat="false" ht="15.8" hidden="false" customHeight="false" outlineLevel="0" collapsed="false"/>
    <row r="2014" customFormat="false" ht="15.8" hidden="false" customHeight="false" outlineLevel="0" collapsed="false"/>
    <row r="2015" customFormat="false" ht="15.8" hidden="false" customHeight="false" outlineLevel="0" collapsed="false"/>
    <row r="2016" customFormat="false" ht="15.8" hidden="false" customHeight="false" outlineLevel="0" collapsed="false"/>
    <row r="2017" customFormat="false" ht="15.8" hidden="false" customHeight="false" outlineLevel="0" collapsed="false"/>
    <row r="2018" customFormat="false" ht="15.8" hidden="false" customHeight="false" outlineLevel="0" collapsed="false"/>
    <row r="2019" customFormat="false" ht="15.8" hidden="false" customHeight="false" outlineLevel="0" collapsed="false"/>
    <row r="2020" customFormat="false" ht="15.8" hidden="false" customHeight="false" outlineLevel="0" collapsed="false"/>
    <row r="2021" customFormat="false" ht="15.8" hidden="false" customHeight="false" outlineLevel="0" collapsed="false"/>
    <row r="2022" customFormat="false" ht="15.8" hidden="false" customHeight="false" outlineLevel="0" collapsed="false"/>
    <row r="2023" customFormat="false" ht="15.8" hidden="false" customHeight="false" outlineLevel="0" collapsed="false"/>
    <row r="2024" customFormat="false" ht="15.8" hidden="false" customHeight="false" outlineLevel="0" collapsed="false"/>
    <row r="2025" customFormat="false" ht="15.8" hidden="false" customHeight="false" outlineLevel="0" collapsed="false"/>
    <row r="2026" customFormat="false" ht="15.8" hidden="false" customHeight="false" outlineLevel="0" collapsed="false"/>
    <row r="2027" customFormat="false" ht="15.8" hidden="false" customHeight="false" outlineLevel="0" collapsed="false"/>
    <row r="2028" customFormat="false" ht="15.8" hidden="false" customHeight="false" outlineLevel="0" collapsed="false"/>
    <row r="2029" customFormat="false" ht="15.8" hidden="false" customHeight="false" outlineLevel="0" collapsed="false"/>
    <row r="2030" customFormat="false" ht="15.8" hidden="false" customHeight="false" outlineLevel="0" collapsed="false"/>
    <row r="2031" customFormat="false" ht="15.8" hidden="false" customHeight="false" outlineLevel="0" collapsed="false"/>
    <row r="2032" customFormat="false" ht="15.8" hidden="false" customHeight="false" outlineLevel="0" collapsed="false"/>
    <row r="2033" customFormat="false" ht="15.8" hidden="false" customHeight="false" outlineLevel="0" collapsed="false"/>
    <row r="2034" customFormat="false" ht="15.8" hidden="false" customHeight="false" outlineLevel="0" collapsed="false"/>
    <row r="2035" customFormat="false" ht="15.8" hidden="false" customHeight="false" outlineLevel="0" collapsed="false"/>
    <row r="2036" customFormat="false" ht="15.8" hidden="false" customHeight="false" outlineLevel="0" collapsed="false"/>
    <row r="2037" customFormat="false" ht="15.8" hidden="false" customHeight="false" outlineLevel="0" collapsed="false"/>
    <row r="2038" customFormat="false" ht="15.8" hidden="false" customHeight="false" outlineLevel="0" collapsed="false"/>
    <row r="2039" customFormat="false" ht="15.8" hidden="false" customHeight="false" outlineLevel="0" collapsed="false"/>
    <row r="2040" customFormat="false" ht="15.8" hidden="false" customHeight="false" outlineLevel="0" collapsed="false"/>
    <row r="2041" customFormat="false" ht="15.8" hidden="false" customHeight="false" outlineLevel="0" collapsed="false"/>
    <row r="2042" customFormat="false" ht="15.8" hidden="false" customHeight="false" outlineLevel="0" collapsed="false"/>
    <row r="2043" customFormat="false" ht="15.8" hidden="false" customHeight="false" outlineLevel="0" collapsed="false"/>
    <row r="2044" customFormat="false" ht="15.8" hidden="false" customHeight="false" outlineLevel="0" collapsed="false"/>
    <row r="2045" customFormat="false" ht="15.8" hidden="false" customHeight="false" outlineLevel="0" collapsed="false"/>
    <row r="2046" customFormat="false" ht="15.8" hidden="false" customHeight="false" outlineLevel="0" collapsed="false"/>
    <row r="2047" customFormat="false" ht="15.8" hidden="false" customHeight="false" outlineLevel="0" collapsed="false"/>
    <row r="2048" customFormat="false" ht="15.8" hidden="false" customHeight="false" outlineLevel="0" collapsed="false"/>
    <row r="2049" customFormat="false" ht="15.8" hidden="false" customHeight="false" outlineLevel="0" collapsed="false"/>
    <row r="2050" customFormat="false" ht="15.8" hidden="false" customHeight="false" outlineLevel="0" collapsed="false"/>
    <row r="2051" customFormat="false" ht="15.8" hidden="false" customHeight="false" outlineLevel="0" collapsed="false"/>
    <row r="2052" customFormat="false" ht="15.8" hidden="false" customHeight="false" outlineLevel="0" collapsed="false"/>
    <row r="2053" customFormat="false" ht="15.8" hidden="false" customHeight="false" outlineLevel="0" collapsed="false"/>
    <row r="2054" customFormat="false" ht="15.8" hidden="false" customHeight="false" outlineLevel="0" collapsed="false"/>
    <row r="2055" customFormat="false" ht="15.8" hidden="false" customHeight="false" outlineLevel="0" collapsed="false"/>
    <row r="2056" customFormat="false" ht="15.8" hidden="false" customHeight="false" outlineLevel="0" collapsed="false"/>
    <row r="2057" customFormat="false" ht="15.8" hidden="false" customHeight="false" outlineLevel="0" collapsed="false"/>
    <row r="2058" customFormat="false" ht="15.8" hidden="false" customHeight="false" outlineLevel="0" collapsed="false"/>
    <row r="2059" customFormat="false" ht="15.8" hidden="false" customHeight="false" outlineLevel="0" collapsed="false"/>
    <row r="2060" customFormat="false" ht="15.8" hidden="false" customHeight="false" outlineLevel="0" collapsed="false"/>
    <row r="2061" customFormat="false" ht="15.8" hidden="false" customHeight="false" outlineLevel="0" collapsed="false"/>
    <row r="2062" customFormat="false" ht="15.8" hidden="false" customHeight="false" outlineLevel="0" collapsed="false"/>
    <row r="2063" customFormat="false" ht="15.8" hidden="false" customHeight="false" outlineLevel="0" collapsed="false"/>
    <row r="2064" customFormat="false" ht="15.8" hidden="false" customHeight="false" outlineLevel="0" collapsed="false"/>
    <row r="2065" customFormat="false" ht="15.8" hidden="false" customHeight="false" outlineLevel="0" collapsed="false"/>
    <row r="2066" customFormat="false" ht="15.8" hidden="false" customHeight="false" outlineLevel="0" collapsed="false"/>
    <row r="2067" customFormat="false" ht="15.8" hidden="false" customHeight="false" outlineLevel="0" collapsed="false"/>
    <row r="2068" customFormat="false" ht="15.8" hidden="false" customHeight="false" outlineLevel="0" collapsed="false"/>
    <row r="2069" customFormat="false" ht="15.8" hidden="false" customHeight="false" outlineLevel="0" collapsed="false"/>
    <row r="2070" customFormat="false" ht="15.8" hidden="false" customHeight="false" outlineLevel="0" collapsed="false"/>
    <row r="2071" customFormat="false" ht="15.8" hidden="false" customHeight="false" outlineLevel="0" collapsed="false"/>
    <row r="2072" customFormat="false" ht="15.8" hidden="false" customHeight="false" outlineLevel="0" collapsed="false"/>
    <row r="2073" customFormat="false" ht="15.8" hidden="false" customHeight="false" outlineLevel="0" collapsed="false"/>
    <row r="2074" customFormat="false" ht="15.8" hidden="false" customHeight="false" outlineLevel="0" collapsed="false"/>
    <row r="2075" customFormat="false" ht="15.8" hidden="false" customHeight="false" outlineLevel="0" collapsed="false"/>
    <row r="2076" customFormat="false" ht="15.8" hidden="false" customHeight="false" outlineLevel="0" collapsed="false"/>
    <row r="2077" customFormat="false" ht="15.8" hidden="false" customHeight="false" outlineLevel="0" collapsed="false"/>
    <row r="2078" customFormat="false" ht="15.8" hidden="false" customHeight="false" outlineLevel="0" collapsed="false"/>
    <row r="2079" customFormat="false" ht="15.8" hidden="false" customHeight="false" outlineLevel="0" collapsed="false"/>
    <row r="2080" customFormat="false" ht="15.8" hidden="false" customHeight="false" outlineLevel="0" collapsed="false"/>
    <row r="2081" customFormat="false" ht="15.8" hidden="false" customHeight="false" outlineLevel="0" collapsed="false"/>
    <row r="2082" customFormat="false" ht="15.8" hidden="false" customHeight="false" outlineLevel="0" collapsed="false"/>
    <row r="2083" customFormat="false" ht="15.8" hidden="false" customHeight="false" outlineLevel="0" collapsed="false"/>
    <row r="2084" customFormat="false" ht="15.8" hidden="false" customHeight="false" outlineLevel="0" collapsed="false"/>
    <row r="2085" customFormat="false" ht="15.8" hidden="false" customHeight="false" outlineLevel="0" collapsed="false"/>
    <row r="2086" customFormat="false" ht="15.8" hidden="false" customHeight="false" outlineLevel="0" collapsed="false"/>
    <row r="2087" customFormat="false" ht="15.8" hidden="false" customHeight="false" outlineLevel="0" collapsed="false"/>
    <row r="2088" customFormat="false" ht="15.8" hidden="false" customHeight="false" outlineLevel="0" collapsed="false"/>
    <row r="2089" customFormat="false" ht="15.8" hidden="false" customHeight="false" outlineLevel="0" collapsed="false"/>
    <row r="2090" customFormat="false" ht="15.8" hidden="false" customHeight="false" outlineLevel="0" collapsed="false"/>
    <row r="2091" customFormat="false" ht="15.8" hidden="false" customHeight="false" outlineLevel="0" collapsed="false"/>
    <row r="2092" customFormat="false" ht="15.8" hidden="false" customHeight="false" outlineLevel="0" collapsed="false"/>
    <row r="2093" customFormat="false" ht="15.8" hidden="false" customHeight="false" outlineLevel="0" collapsed="false"/>
    <row r="2094" customFormat="false" ht="15.8" hidden="false" customHeight="false" outlineLevel="0" collapsed="false"/>
    <row r="2095" customFormat="false" ht="15.8" hidden="false" customHeight="false" outlineLevel="0" collapsed="false"/>
    <row r="2096" customFormat="false" ht="15.8" hidden="false" customHeight="false" outlineLevel="0" collapsed="false"/>
    <row r="2097" customFormat="false" ht="15.8" hidden="false" customHeight="false" outlineLevel="0" collapsed="false"/>
    <row r="2098" customFormat="false" ht="15.8" hidden="false" customHeight="false" outlineLevel="0" collapsed="false"/>
    <row r="2099" customFormat="false" ht="15.8" hidden="false" customHeight="false" outlineLevel="0" collapsed="false"/>
    <row r="2100" customFormat="false" ht="15.8" hidden="false" customHeight="false" outlineLevel="0" collapsed="false"/>
    <row r="2101" customFormat="false" ht="15.8" hidden="false" customHeight="false" outlineLevel="0" collapsed="false"/>
    <row r="2102" customFormat="false" ht="15.8" hidden="false" customHeight="false" outlineLevel="0" collapsed="false"/>
    <row r="2103" customFormat="false" ht="15.8" hidden="false" customHeight="false" outlineLevel="0" collapsed="false"/>
    <row r="2104" customFormat="false" ht="15.8" hidden="false" customHeight="false" outlineLevel="0" collapsed="false"/>
    <row r="2105" customFormat="false" ht="15.8" hidden="false" customHeight="false" outlineLevel="0" collapsed="false"/>
    <row r="2106" customFormat="false" ht="15.8" hidden="false" customHeight="false" outlineLevel="0" collapsed="false"/>
    <row r="2107" customFormat="false" ht="15.8" hidden="false" customHeight="false" outlineLevel="0" collapsed="false"/>
    <row r="2108" customFormat="false" ht="15.8" hidden="false" customHeight="false" outlineLevel="0" collapsed="false"/>
    <row r="2109" customFormat="false" ht="15.8" hidden="false" customHeight="false" outlineLevel="0" collapsed="false"/>
    <row r="2110" customFormat="false" ht="15.8" hidden="false" customHeight="false" outlineLevel="0" collapsed="false"/>
    <row r="2111" customFormat="false" ht="15.8" hidden="false" customHeight="false" outlineLevel="0" collapsed="false"/>
    <row r="2112" customFormat="false" ht="15.8" hidden="false" customHeight="false" outlineLevel="0" collapsed="false"/>
    <row r="2113" customFormat="false" ht="15.8" hidden="false" customHeight="false" outlineLevel="0" collapsed="false"/>
    <row r="2114" customFormat="false" ht="15.8" hidden="false" customHeight="false" outlineLevel="0" collapsed="false"/>
    <row r="2115" customFormat="false" ht="15.8" hidden="false" customHeight="false" outlineLevel="0" collapsed="false"/>
    <row r="2116" customFormat="false" ht="15.8" hidden="false" customHeight="false" outlineLevel="0" collapsed="false"/>
    <row r="2117" customFormat="false" ht="15.8" hidden="false" customHeight="false" outlineLevel="0" collapsed="false"/>
    <row r="2118" customFormat="false" ht="15.8" hidden="false" customHeight="false" outlineLevel="0" collapsed="false"/>
    <row r="2119" customFormat="false" ht="15.8" hidden="false" customHeight="false" outlineLevel="0" collapsed="false"/>
    <row r="2120" customFormat="false" ht="15.8" hidden="false" customHeight="false" outlineLevel="0" collapsed="false"/>
    <row r="2121" customFormat="false" ht="15.8" hidden="false" customHeight="false" outlineLevel="0" collapsed="false"/>
    <row r="2122" customFormat="false" ht="15.8" hidden="false" customHeight="false" outlineLevel="0" collapsed="false"/>
    <row r="2123" customFormat="false" ht="15.8" hidden="false" customHeight="false" outlineLevel="0" collapsed="false"/>
    <row r="2124" customFormat="false" ht="15.8" hidden="false" customHeight="false" outlineLevel="0" collapsed="false"/>
    <row r="2125" customFormat="false" ht="15.8" hidden="false" customHeight="false" outlineLevel="0" collapsed="false"/>
    <row r="2126" customFormat="false" ht="15.8" hidden="false" customHeight="false" outlineLevel="0" collapsed="false"/>
    <row r="2127" customFormat="false" ht="15.8" hidden="false" customHeight="false" outlineLevel="0" collapsed="false"/>
    <row r="2128" customFormat="false" ht="15.8" hidden="false" customHeight="false" outlineLevel="0" collapsed="false"/>
    <row r="2129" customFormat="false" ht="15.8" hidden="false" customHeight="false" outlineLevel="0" collapsed="false"/>
    <row r="2130" customFormat="false" ht="15.8" hidden="false" customHeight="false" outlineLevel="0" collapsed="false"/>
    <row r="2131" customFormat="false" ht="15.8" hidden="false" customHeight="false" outlineLevel="0" collapsed="false"/>
    <row r="2132" customFormat="false" ht="15.8" hidden="false" customHeight="false" outlineLevel="0" collapsed="false"/>
    <row r="2133" customFormat="false" ht="15.8" hidden="false" customHeight="false" outlineLevel="0" collapsed="false"/>
    <row r="2134" customFormat="false" ht="15.8" hidden="false" customHeight="false" outlineLevel="0" collapsed="false"/>
    <row r="2135" customFormat="false" ht="15.8" hidden="false" customHeight="false" outlineLevel="0" collapsed="false"/>
    <row r="2136" customFormat="false" ht="15.8" hidden="false" customHeight="false" outlineLevel="0" collapsed="false"/>
    <row r="2137" customFormat="false" ht="15.8" hidden="false" customHeight="false" outlineLevel="0" collapsed="false"/>
    <row r="2138" customFormat="false" ht="15.8" hidden="false" customHeight="false" outlineLevel="0" collapsed="false"/>
    <row r="2139" customFormat="false" ht="15.8" hidden="false" customHeight="false" outlineLevel="0" collapsed="false"/>
    <row r="2140" customFormat="false" ht="15.8" hidden="false" customHeight="false" outlineLevel="0" collapsed="false"/>
    <row r="2141" customFormat="false" ht="15.8" hidden="false" customHeight="false" outlineLevel="0" collapsed="false"/>
    <row r="2142" customFormat="false" ht="15.8" hidden="false" customHeight="false" outlineLevel="0" collapsed="false"/>
    <row r="2143" customFormat="false" ht="15.8" hidden="false" customHeight="false" outlineLevel="0" collapsed="false"/>
    <row r="2144" customFormat="false" ht="15.8" hidden="false" customHeight="false" outlineLevel="0" collapsed="false"/>
    <row r="2145" customFormat="false" ht="15.8" hidden="false" customHeight="false" outlineLevel="0" collapsed="false"/>
    <row r="2146" customFormat="false" ht="15.8" hidden="false" customHeight="false" outlineLevel="0" collapsed="false"/>
    <row r="2147" customFormat="false" ht="15.8" hidden="false" customHeight="false" outlineLevel="0" collapsed="false"/>
    <row r="2148" customFormat="false" ht="15.8" hidden="false" customHeight="false" outlineLevel="0" collapsed="false"/>
    <row r="2149" customFormat="false" ht="15.8" hidden="false" customHeight="false" outlineLevel="0" collapsed="false"/>
    <row r="2150" customFormat="false" ht="15.8" hidden="false" customHeight="false" outlineLevel="0" collapsed="false"/>
    <row r="2151" customFormat="false" ht="15.8" hidden="false" customHeight="false" outlineLevel="0" collapsed="false"/>
    <row r="2152" customFormat="false" ht="15.8" hidden="false" customHeight="false" outlineLevel="0" collapsed="false"/>
    <row r="2153" customFormat="false" ht="15.8" hidden="false" customHeight="false" outlineLevel="0" collapsed="false"/>
    <row r="2154" customFormat="false" ht="15.8" hidden="false" customHeight="false" outlineLevel="0" collapsed="false"/>
    <row r="2155" customFormat="false" ht="15.8" hidden="false" customHeight="false" outlineLevel="0" collapsed="false"/>
    <row r="2156" customFormat="false" ht="15.8" hidden="false" customHeight="false" outlineLevel="0" collapsed="false"/>
    <row r="2157" customFormat="false" ht="15.8" hidden="false" customHeight="false" outlineLevel="0" collapsed="false"/>
    <row r="2158" customFormat="false" ht="15.8" hidden="false" customHeight="false" outlineLevel="0" collapsed="false"/>
    <row r="2159" customFormat="false" ht="15.8" hidden="false" customHeight="false" outlineLevel="0" collapsed="false"/>
    <row r="2160" customFormat="false" ht="15.8" hidden="false" customHeight="false" outlineLevel="0" collapsed="false"/>
    <row r="2161" customFormat="false" ht="15.8" hidden="false" customHeight="false" outlineLevel="0" collapsed="false"/>
    <row r="2162" customFormat="false" ht="15.8" hidden="false" customHeight="false" outlineLevel="0" collapsed="false"/>
    <row r="2163" customFormat="false" ht="15.8" hidden="false" customHeight="false" outlineLevel="0" collapsed="false"/>
    <row r="2164" customFormat="false" ht="15.8" hidden="false" customHeight="false" outlineLevel="0" collapsed="false"/>
    <row r="2165" customFormat="false" ht="15.8" hidden="false" customHeight="false" outlineLevel="0" collapsed="false"/>
    <row r="2166" customFormat="false" ht="15.8" hidden="false" customHeight="false" outlineLevel="0" collapsed="false"/>
    <row r="2167" customFormat="false" ht="15.8" hidden="false" customHeight="false" outlineLevel="0" collapsed="false"/>
    <row r="2168" customFormat="false" ht="15.8" hidden="false" customHeight="false" outlineLevel="0" collapsed="false"/>
    <row r="2169" customFormat="false" ht="15.8" hidden="false" customHeight="false" outlineLevel="0" collapsed="false"/>
    <row r="2170" customFormat="false" ht="15.8" hidden="false" customHeight="false" outlineLevel="0" collapsed="false"/>
    <row r="2171" customFormat="false" ht="15.8" hidden="false" customHeight="false" outlineLevel="0" collapsed="false"/>
    <row r="2172" customFormat="false" ht="15.8" hidden="false" customHeight="false" outlineLevel="0" collapsed="false"/>
    <row r="2173" customFormat="false" ht="15.8" hidden="false" customHeight="false" outlineLevel="0" collapsed="false"/>
    <row r="2174" customFormat="false" ht="15.8" hidden="false" customHeight="false" outlineLevel="0" collapsed="false"/>
    <row r="2175" customFormat="false" ht="15.8" hidden="false" customHeight="false" outlineLevel="0" collapsed="false"/>
    <row r="2176" customFormat="false" ht="15.8" hidden="false" customHeight="false" outlineLevel="0" collapsed="false"/>
    <row r="2177" customFormat="false" ht="15.8" hidden="false" customHeight="false" outlineLevel="0" collapsed="false"/>
    <row r="2178" customFormat="false" ht="15.8" hidden="false" customHeight="false" outlineLevel="0" collapsed="false"/>
    <row r="2179" customFormat="false" ht="15.8" hidden="false" customHeight="false" outlineLevel="0" collapsed="false"/>
    <row r="2180" customFormat="false" ht="15.8" hidden="false" customHeight="false" outlineLevel="0" collapsed="false"/>
    <row r="2181" customFormat="false" ht="15.8" hidden="false" customHeight="false" outlineLevel="0" collapsed="false"/>
    <row r="2182" customFormat="false" ht="15.8" hidden="false" customHeight="false" outlineLevel="0" collapsed="false"/>
    <row r="2183" customFormat="false" ht="15.8" hidden="false" customHeight="false" outlineLevel="0" collapsed="false"/>
    <row r="2184" customFormat="false" ht="15.8" hidden="false" customHeight="false" outlineLevel="0" collapsed="false"/>
    <row r="2185" customFormat="false" ht="15.8" hidden="false" customHeight="false" outlineLevel="0" collapsed="false"/>
    <row r="2186" customFormat="false" ht="15.8" hidden="false" customHeight="false" outlineLevel="0" collapsed="false"/>
    <row r="2187" customFormat="false" ht="15.8" hidden="false" customHeight="false" outlineLevel="0" collapsed="false"/>
    <row r="2188" customFormat="false" ht="15.8" hidden="false" customHeight="false" outlineLevel="0" collapsed="false"/>
    <row r="2189" customFormat="false" ht="15.8" hidden="false" customHeight="false" outlineLevel="0" collapsed="false"/>
    <row r="2190" customFormat="false" ht="15.8" hidden="false" customHeight="false" outlineLevel="0" collapsed="false"/>
    <row r="2191" customFormat="false" ht="15.8" hidden="false" customHeight="false" outlineLevel="0" collapsed="false"/>
    <row r="2192" customFormat="false" ht="15.8" hidden="false" customHeight="false" outlineLevel="0" collapsed="false"/>
    <row r="2193" customFormat="false" ht="15.8" hidden="false" customHeight="false" outlineLevel="0" collapsed="false"/>
    <row r="2194" customFormat="false" ht="15.8" hidden="false" customHeight="false" outlineLevel="0" collapsed="false"/>
    <row r="2195" customFormat="false" ht="15.8" hidden="false" customHeight="false" outlineLevel="0" collapsed="false"/>
    <row r="2196" customFormat="false" ht="15.8" hidden="false" customHeight="false" outlineLevel="0" collapsed="false"/>
    <row r="2197" customFormat="false" ht="15.8" hidden="false" customHeight="false" outlineLevel="0" collapsed="false"/>
    <row r="2198" customFormat="false" ht="15.8" hidden="false" customHeight="false" outlineLevel="0" collapsed="false"/>
    <row r="2199" customFormat="false" ht="15.8" hidden="false" customHeight="false" outlineLevel="0" collapsed="false"/>
    <row r="2200" customFormat="false" ht="15.8" hidden="false" customHeight="false" outlineLevel="0" collapsed="false"/>
    <row r="2201" customFormat="false" ht="15.8" hidden="false" customHeight="false" outlineLevel="0" collapsed="false"/>
    <row r="2202" customFormat="false" ht="15.8" hidden="false" customHeight="false" outlineLevel="0" collapsed="false"/>
    <row r="2203" customFormat="false" ht="15.8" hidden="false" customHeight="false" outlineLevel="0" collapsed="false"/>
    <row r="2204" customFormat="false" ht="15.8" hidden="false" customHeight="false" outlineLevel="0" collapsed="false"/>
    <row r="2205" customFormat="false" ht="15.8" hidden="false" customHeight="false" outlineLevel="0" collapsed="false"/>
    <row r="2206" customFormat="false" ht="15.8" hidden="false" customHeight="false" outlineLevel="0" collapsed="false"/>
    <row r="2207" customFormat="false" ht="15.8" hidden="false" customHeight="false" outlineLevel="0" collapsed="false"/>
    <row r="2208" customFormat="false" ht="15.8" hidden="false" customHeight="false" outlineLevel="0" collapsed="false"/>
    <row r="2209" customFormat="false" ht="15.8" hidden="false" customHeight="false" outlineLevel="0" collapsed="false"/>
    <row r="2210" customFormat="false" ht="15.8" hidden="false" customHeight="false" outlineLevel="0" collapsed="false"/>
    <row r="2211" customFormat="false" ht="15.8" hidden="false" customHeight="false" outlineLevel="0" collapsed="false"/>
    <row r="2212" customFormat="false" ht="15.8" hidden="false" customHeight="false" outlineLevel="0" collapsed="false"/>
    <row r="2213" customFormat="false" ht="15.8" hidden="false" customHeight="false" outlineLevel="0" collapsed="false"/>
    <row r="2214" customFormat="false" ht="15.8" hidden="false" customHeight="false" outlineLevel="0" collapsed="false"/>
    <row r="2215" customFormat="false" ht="15.8" hidden="false" customHeight="false" outlineLevel="0" collapsed="false"/>
    <row r="2216" customFormat="false" ht="15.8" hidden="false" customHeight="false" outlineLevel="0" collapsed="false"/>
    <row r="2217" customFormat="false" ht="15.8" hidden="false" customHeight="false" outlineLevel="0" collapsed="false"/>
    <row r="2218" customFormat="false" ht="15.8" hidden="false" customHeight="false" outlineLevel="0" collapsed="false"/>
    <row r="2219" customFormat="false" ht="15.8" hidden="false" customHeight="false" outlineLevel="0" collapsed="false"/>
    <row r="2220" customFormat="false" ht="15.8" hidden="false" customHeight="false" outlineLevel="0" collapsed="false"/>
    <row r="2221" customFormat="false" ht="15.8" hidden="false" customHeight="false" outlineLevel="0" collapsed="false"/>
    <row r="2222" customFormat="false" ht="15.8" hidden="false" customHeight="false" outlineLevel="0" collapsed="false"/>
    <row r="2223" customFormat="false" ht="15.8" hidden="false" customHeight="false" outlineLevel="0" collapsed="false"/>
    <row r="2224" customFormat="false" ht="15.8" hidden="false" customHeight="false" outlineLevel="0" collapsed="false"/>
    <row r="2225" customFormat="false" ht="15.8" hidden="false" customHeight="false" outlineLevel="0" collapsed="false"/>
    <row r="2226" customFormat="false" ht="15.8" hidden="false" customHeight="false" outlineLevel="0" collapsed="false"/>
    <row r="2227" customFormat="false" ht="15.8" hidden="false" customHeight="false" outlineLevel="0" collapsed="false"/>
    <row r="2228" customFormat="false" ht="15.8" hidden="false" customHeight="false" outlineLevel="0" collapsed="false"/>
    <row r="2229" customFormat="false" ht="15.8" hidden="false" customHeight="false" outlineLevel="0" collapsed="false"/>
    <row r="2230" customFormat="false" ht="15.8" hidden="false" customHeight="false" outlineLevel="0" collapsed="false"/>
    <row r="2231" customFormat="false" ht="15.8" hidden="false" customHeight="false" outlineLevel="0" collapsed="false"/>
    <row r="2232" customFormat="false" ht="15.8" hidden="false" customHeight="false" outlineLevel="0" collapsed="false"/>
    <row r="2233" customFormat="false" ht="15.8" hidden="false" customHeight="false" outlineLevel="0" collapsed="false"/>
    <row r="2234" customFormat="false" ht="15.8" hidden="false" customHeight="false" outlineLevel="0" collapsed="false"/>
    <row r="2235" customFormat="false" ht="15.8" hidden="false" customHeight="false" outlineLevel="0" collapsed="false"/>
    <row r="2236" customFormat="false" ht="15.8" hidden="false" customHeight="false" outlineLevel="0" collapsed="false"/>
    <row r="2237" customFormat="false" ht="15.8" hidden="false" customHeight="false" outlineLevel="0" collapsed="false"/>
    <row r="2238" customFormat="false" ht="15.8" hidden="false" customHeight="false" outlineLevel="0" collapsed="false"/>
    <row r="2239" customFormat="false" ht="15.8" hidden="false" customHeight="false" outlineLevel="0" collapsed="false"/>
    <row r="2240" customFormat="false" ht="15.8" hidden="false" customHeight="false" outlineLevel="0" collapsed="false"/>
    <row r="2241" customFormat="false" ht="15.8" hidden="false" customHeight="false" outlineLevel="0" collapsed="false"/>
    <row r="2242" customFormat="false" ht="15.8" hidden="false" customHeight="false" outlineLevel="0" collapsed="false"/>
    <row r="2243" customFormat="false" ht="15.8" hidden="false" customHeight="false" outlineLevel="0" collapsed="false"/>
    <row r="2244" customFormat="false" ht="15.8" hidden="false" customHeight="false" outlineLevel="0" collapsed="false"/>
    <row r="2245" customFormat="false" ht="15.8" hidden="false" customHeight="false" outlineLevel="0" collapsed="false"/>
    <row r="2246" customFormat="false" ht="15.8" hidden="false" customHeight="false" outlineLevel="0" collapsed="false"/>
    <row r="2247" customFormat="false" ht="15.8" hidden="false" customHeight="false" outlineLevel="0" collapsed="false"/>
    <row r="2248" customFormat="false" ht="15.8" hidden="false" customHeight="false" outlineLevel="0" collapsed="false"/>
    <row r="2249" customFormat="false" ht="15.8" hidden="false" customHeight="false" outlineLevel="0" collapsed="false"/>
    <row r="2250" customFormat="false" ht="15.8" hidden="false" customHeight="false" outlineLevel="0" collapsed="false"/>
    <row r="2251" customFormat="false" ht="15.8" hidden="false" customHeight="false" outlineLevel="0" collapsed="false"/>
    <row r="2252" customFormat="false" ht="15.8" hidden="false" customHeight="false" outlineLevel="0" collapsed="false"/>
    <row r="2253" customFormat="false" ht="15.8" hidden="false" customHeight="false" outlineLevel="0" collapsed="false"/>
    <row r="2254" customFormat="false" ht="15.8" hidden="false" customHeight="false" outlineLevel="0" collapsed="false"/>
    <row r="2255" customFormat="false" ht="15.8" hidden="false" customHeight="false" outlineLevel="0" collapsed="false"/>
    <row r="2256" customFormat="false" ht="15.8" hidden="false" customHeight="false" outlineLevel="0" collapsed="false"/>
    <row r="2257" customFormat="false" ht="15.8" hidden="false" customHeight="false" outlineLevel="0" collapsed="false"/>
    <row r="2258" customFormat="false" ht="15.8" hidden="false" customHeight="false" outlineLevel="0" collapsed="false"/>
    <row r="2259" customFormat="false" ht="15.8" hidden="false" customHeight="false" outlineLevel="0" collapsed="false"/>
    <row r="2260" customFormat="false" ht="15.8" hidden="false" customHeight="false" outlineLevel="0" collapsed="false"/>
    <row r="2261" customFormat="false" ht="15.8" hidden="false" customHeight="false" outlineLevel="0" collapsed="false"/>
    <row r="2262" customFormat="false" ht="15.8" hidden="false" customHeight="false" outlineLevel="0" collapsed="false"/>
    <row r="2263" customFormat="false" ht="15.8" hidden="false" customHeight="false" outlineLevel="0" collapsed="false"/>
    <row r="2264" customFormat="false" ht="15.8" hidden="false" customHeight="false" outlineLevel="0" collapsed="false"/>
    <row r="2265" customFormat="false" ht="15.8" hidden="false" customHeight="false" outlineLevel="0" collapsed="false"/>
    <row r="2266" customFormat="false" ht="15.8" hidden="false" customHeight="false" outlineLevel="0" collapsed="false"/>
    <row r="2267" customFormat="false" ht="15.8" hidden="false" customHeight="false" outlineLevel="0" collapsed="false"/>
    <row r="2268" customFormat="false" ht="15.8" hidden="false" customHeight="false" outlineLevel="0" collapsed="false"/>
    <row r="2269" customFormat="false" ht="15.8" hidden="false" customHeight="false" outlineLevel="0" collapsed="false"/>
    <row r="2270" customFormat="false" ht="15.8" hidden="false" customHeight="false" outlineLevel="0" collapsed="false"/>
    <row r="2271" customFormat="false" ht="15.8" hidden="false" customHeight="false" outlineLevel="0" collapsed="false"/>
    <row r="2272" customFormat="false" ht="15.8" hidden="false" customHeight="false" outlineLevel="0" collapsed="false"/>
    <row r="2273" customFormat="false" ht="15.8" hidden="false" customHeight="false" outlineLevel="0" collapsed="false"/>
    <row r="2274" customFormat="false" ht="15.8" hidden="false" customHeight="false" outlineLevel="0" collapsed="false"/>
    <row r="2275" customFormat="false" ht="15.8" hidden="false" customHeight="false" outlineLevel="0" collapsed="false"/>
    <row r="2276" customFormat="false" ht="15.8" hidden="false" customHeight="false" outlineLevel="0" collapsed="false"/>
    <row r="2277" customFormat="false" ht="15.8" hidden="false" customHeight="false" outlineLevel="0" collapsed="false"/>
    <row r="2278" customFormat="false" ht="15.8" hidden="false" customHeight="false" outlineLevel="0" collapsed="false"/>
    <row r="2279" customFormat="false" ht="15.8" hidden="false" customHeight="false" outlineLevel="0" collapsed="false"/>
    <row r="2280" customFormat="false" ht="15.8" hidden="false" customHeight="false" outlineLevel="0" collapsed="false"/>
    <row r="2281" customFormat="false" ht="15.8" hidden="false" customHeight="false" outlineLevel="0" collapsed="false"/>
    <row r="2282" customFormat="false" ht="15.8" hidden="false" customHeight="false" outlineLevel="0" collapsed="false"/>
    <row r="2283" customFormat="false" ht="15.8" hidden="false" customHeight="false" outlineLevel="0" collapsed="false"/>
    <row r="2284" customFormat="false" ht="15.8" hidden="false" customHeight="false" outlineLevel="0" collapsed="false"/>
    <row r="2285" customFormat="false" ht="15.8" hidden="false" customHeight="false" outlineLevel="0" collapsed="false"/>
    <row r="2286" customFormat="false" ht="15.8" hidden="false" customHeight="false" outlineLevel="0" collapsed="false"/>
    <row r="2287" customFormat="false" ht="15.8" hidden="false" customHeight="false" outlineLevel="0" collapsed="false"/>
    <row r="2288" customFormat="false" ht="15.8" hidden="false" customHeight="false" outlineLevel="0" collapsed="false"/>
    <row r="2289" customFormat="false" ht="15.8" hidden="false" customHeight="false" outlineLevel="0" collapsed="false"/>
    <row r="2290" customFormat="false" ht="15.8" hidden="false" customHeight="false" outlineLevel="0" collapsed="false"/>
    <row r="2291" customFormat="false" ht="15.8" hidden="false" customHeight="false" outlineLevel="0" collapsed="false"/>
    <row r="2292" customFormat="false" ht="15.8" hidden="false" customHeight="false" outlineLevel="0" collapsed="false"/>
    <row r="2293" customFormat="false" ht="15.8" hidden="false" customHeight="false" outlineLevel="0" collapsed="false"/>
    <row r="2294" customFormat="false" ht="15.8" hidden="false" customHeight="false" outlineLevel="0" collapsed="false"/>
    <row r="2295" customFormat="false" ht="15.8" hidden="false" customHeight="false" outlineLevel="0" collapsed="false"/>
    <row r="2296" customFormat="false" ht="15.8" hidden="false" customHeight="false" outlineLevel="0" collapsed="false"/>
    <row r="2297" customFormat="false" ht="15.8" hidden="false" customHeight="false" outlineLevel="0" collapsed="false"/>
    <row r="2298" customFormat="false" ht="15.8" hidden="false" customHeight="false" outlineLevel="0" collapsed="false"/>
    <row r="2299" customFormat="false" ht="15.8" hidden="false" customHeight="false" outlineLevel="0" collapsed="false"/>
    <row r="2300" customFormat="false" ht="15.8" hidden="false" customHeight="false" outlineLevel="0" collapsed="false"/>
    <row r="2301" customFormat="false" ht="15.8" hidden="false" customHeight="false" outlineLevel="0" collapsed="false"/>
    <row r="2302" customFormat="false" ht="15.8" hidden="false" customHeight="false" outlineLevel="0" collapsed="false"/>
    <row r="2303" customFormat="false" ht="15.8" hidden="false" customHeight="false" outlineLevel="0" collapsed="false"/>
    <row r="2304" customFormat="false" ht="15.8" hidden="false" customHeight="false" outlineLevel="0" collapsed="false"/>
    <row r="2305" customFormat="false" ht="15.8" hidden="false" customHeight="false" outlineLevel="0" collapsed="false"/>
    <row r="2306" customFormat="false" ht="15.8" hidden="false" customHeight="false" outlineLevel="0" collapsed="false"/>
    <row r="2307" customFormat="false" ht="15.8" hidden="false" customHeight="false" outlineLevel="0" collapsed="false"/>
    <row r="2308" customFormat="false" ht="15.8" hidden="false" customHeight="false" outlineLevel="0" collapsed="false"/>
    <row r="2309" customFormat="false" ht="15.8" hidden="false" customHeight="false" outlineLevel="0" collapsed="false"/>
    <row r="2310" customFormat="false" ht="15.8" hidden="false" customHeight="false" outlineLevel="0" collapsed="false"/>
    <row r="2311" customFormat="false" ht="15.8" hidden="false" customHeight="false" outlineLevel="0" collapsed="false"/>
    <row r="2312" customFormat="false" ht="15.8" hidden="false" customHeight="false" outlineLevel="0" collapsed="false"/>
    <row r="2313" customFormat="false" ht="15.8" hidden="false" customHeight="false" outlineLevel="0" collapsed="false"/>
    <row r="2314" customFormat="false" ht="15.8" hidden="false" customHeight="false" outlineLevel="0" collapsed="false"/>
    <row r="2315" customFormat="false" ht="15.8" hidden="false" customHeight="false" outlineLevel="0" collapsed="false"/>
    <row r="2316" customFormat="false" ht="15.8" hidden="false" customHeight="false" outlineLevel="0" collapsed="false"/>
    <row r="2317" customFormat="false" ht="15.8" hidden="false" customHeight="false" outlineLevel="0" collapsed="false"/>
    <row r="2318" customFormat="false" ht="15.8" hidden="false" customHeight="false" outlineLevel="0" collapsed="false"/>
    <row r="2319" customFormat="false" ht="15.8" hidden="false" customHeight="false" outlineLevel="0" collapsed="false"/>
    <row r="2320" customFormat="false" ht="15.8" hidden="false" customHeight="false" outlineLevel="0" collapsed="false"/>
    <row r="2321" customFormat="false" ht="15.8" hidden="false" customHeight="false" outlineLevel="0" collapsed="false"/>
    <row r="2322" customFormat="false" ht="15.8" hidden="false" customHeight="false" outlineLevel="0" collapsed="false"/>
    <row r="2323" customFormat="false" ht="15.8" hidden="false" customHeight="false" outlineLevel="0" collapsed="false"/>
    <row r="2324" customFormat="false" ht="15.8" hidden="false" customHeight="false" outlineLevel="0" collapsed="false"/>
    <row r="2325" customFormat="false" ht="15.8" hidden="false" customHeight="false" outlineLevel="0" collapsed="false"/>
    <row r="2326" customFormat="false" ht="15.8" hidden="false" customHeight="false" outlineLevel="0" collapsed="false"/>
    <row r="2327" customFormat="false" ht="15.8" hidden="false" customHeight="false" outlineLevel="0" collapsed="false"/>
    <row r="2328" customFormat="false" ht="15.8" hidden="false" customHeight="false" outlineLevel="0" collapsed="false"/>
    <row r="2329" customFormat="false" ht="15.8" hidden="false" customHeight="false" outlineLevel="0" collapsed="false"/>
    <row r="2330" customFormat="false" ht="15.8" hidden="false" customHeight="false" outlineLevel="0" collapsed="false"/>
    <row r="2331" customFormat="false" ht="15.8" hidden="false" customHeight="false" outlineLevel="0" collapsed="false"/>
    <row r="2332" customFormat="false" ht="15.8" hidden="false" customHeight="false" outlineLevel="0" collapsed="false"/>
    <row r="2333" customFormat="false" ht="15.8" hidden="false" customHeight="false" outlineLevel="0" collapsed="false"/>
    <row r="2334" customFormat="false" ht="15.8" hidden="false" customHeight="false" outlineLevel="0" collapsed="false"/>
    <row r="2335" customFormat="false" ht="15.8" hidden="false" customHeight="false" outlineLevel="0" collapsed="false"/>
    <row r="2336" customFormat="false" ht="15.8" hidden="false" customHeight="false" outlineLevel="0" collapsed="false"/>
    <row r="2337" customFormat="false" ht="15.8" hidden="false" customHeight="false" outlineLevel="0" collapsed="false"/>
    <row r="2338" customFormat="false" ht="15.8" hidden="false" customHeight="false" outlineLevel="0" collapsed="false"/>
    <row r="2339" customFormat="false" ht="15.8" hidden="false" customHeight="false" outlineLevel="0" collapsed="false"/>
    <row r="2340" customFormat="false" ht="15.8" hidden="false" customHeight="false" outlineLevel="0" collapsed="false"/>
    <row r="2341" customFormat="false" ht="15.8" hidden="false" customHeight="false" outlineLevel="0" collapsed="false"/>
    <row r="2342" customFormat="false" ht="15.8" hidden="false" customHeight="false" outlineLevel="0" collapsed="false"/>
    <row r="2343" customFormat="false" ht="15.8" hidden="false" customHeight="false" outlineLevel="0" collapsed="false"/>
    <row r="2344" customFormat="false" ht="15.8" hidden="false" customHeight="false" outlineLevel="0" collapsed="false"/>
    <row r="2345" customFormat="false" ht="15.8" hidden="false" customHeight="false" outlineLevel="0" collapsed="false"/>
    <row r="2346" customFormat="false" ht="15.8" hidden="false" customHeight="false" outlineLevel="0" collapsed="false"/>
    <row r="2347" customFormat="false" ht="15.8" hidden="false" customHeight="false" outlineLevel="0" collapsed="false"/>
    <row r="2348" customFormat="false" ht="15.8" hidden="false" customHeight="false" outlineLevel="0" collapsed="false"/>
    <row r="2349" customFormat="false" ht="15.8" hidden="false" customHeight="false" outlineLevel="0" collapsed="false"/>
    <row r="2350" customFormat="false" ht="15.8" hidden="false" customHeight="false" outlineLevel="0" collapsed="false"/>
    <row r="2351" customFormat="false" ht="15.8" hidden="false" customHeight="false" outlineLevel="0" collapsed="false"/>
    <row r="2352" customFormat="false" ht="15.8" hidden="false" customHeight="false" outlineLevel="0" collapsed="false"/>
    <row r="2353" customFormat="false" ht="15.8" hidden="false" customHeight="false" outlineLevel="0" collapsed="false"/>
    <row r="2354" customFormat="false" ht="15.8" hidden="false" customHeight="false" outlineLevel="0" collapsed="false"/>
    <row r="2355" customFormat="false" ht="15.8" hidden="false" customHeight="false" outlineLevel="0" collapsed="false"/>
    <row r="2356" customFormat="false" ht="15.8" hidden="false" customHeight="false" outlineLevel="0" collapsed="false"/>
    <row r="2357" customFormat="false" ht="15.8" hidden="false" customHeight="false" outlineLevel="0" collapsed="false"/>
    <row r="2358" customFormat="false" ht="15.8" hidden="false" customHeight="false" outlineLevel="0" collapsed="false"/>
    <row r="2359" customFormat="false" ht="15.8" hidden="false" customHeight="false" outlineLevel="0" collapsed="false"/>
    <row r="2360" customFormat="false" ht="15.8" hidden="false" customHeight="false" outlineLevel="0" collapsed="false"/>
    <row r="2361" customFormat="false" ht="15.8" hidden="false" customHeight="false" outlineLevel="0" collapsed="false"/>
    <row r="2362" customFormat="false" ht="15.8" hidden="false" customHeight="false" outlineLevel="0" collapsed="false"/>
    <row r="2363" customFormat="false" ht="15.8" hidden="false" customHeight="false" outlineLevel="0" collapsed="false"/>
    <row r="2364" customFormat="false" ht="15.8" hidden="false" customHeight="false" outlineLevel="0" collapsed="false"/>
    <row r="2365" customFormat="false" ht="15.8" hidden="false" customHeight="false" outlineLevel="0" collapsed="false"/>
    <row r="2366" customFormat="false" ht="15.8" hidden="false" customHeight="false" outlineLevel="0" collapsed="false"/>
    <row r="2367" customFormat="false" ht="15.8" hidden="false" customHeight="false" outlineLevel="0" collapsed="false"/>
    <row r="2368" customFormat="false" ht="15.8" hidden="false" customHeight="false" outlineLevel="0" collapsed="false"/>
    <row r="2369" customFormat="false" ht="15.8" hidden="false" customHeight="false" outlineLevel="0" collapsed="false"/>
    <row r="2370" customFormat="false" ht="15.8" hidden="false" customHeight="false" outlineLevel="0" collapsed="false"/>
    <row r="2371" customFormat="false" ht="15.8" hidden="false" customHeight="false" outlineLevel="0" collapsed="false"/>
    <row r="2372" customFormat="false" ht="15.8" hidden="false" customHeight="false" outlineLevel="0" collapsed="false"/>
    <row r="2373" customFormat="false" ht="15.8" hidden="false" customHeight="false" outlineLevel="0" collapsed="false"/>
    <row r="2374" customFormat="false" ht="15.8" hidden="false" customHeight="false" outlineLevel="0" collapsed="false"/>
    <row r="2375" customFormat="false" ht="15.8" hidden="false" customHeight="false" outlineLevel="0" collapsed="false"/>
    <row r="2376" customFormat="false" ht="15.8" hidden="false" customHeight="false" outlineLevel="0" collapsed="false"/>
    <row r="2377" customFormat="false" ht="15.8" hidden="false" customHeight="false" outlineLevel="0" collapsed="false"/>
    <row r="2378" customFormat="false" ht="15.8" hidden="false" customHeight="false" outlineLevel="0" collapsed="false"/>
    <row r="2379" customFormat="false" ht="15.8" hidden="false" customHeight="false" outlineLevel="0" collapsed="false"/>
    <row r="2380" customFormat="false" ht="15.8" hidden="false" customHeight="false" outlineLevel="0" collapsed="false"/>
    <row r="2381" customFormat="false" ht="15.8" hidden="false" customHeight="false" outlineLevel="0" collapsed="false"/>
    <row r="2382" customFormat="false" ht="15.8" hidden="false" customHeight="false" outlineLevel="0" collapsed="false"/>
    <row r="2383" customFormat="false" ht="15.8" hidden="false" customHeight="false" outlineLevel="0" collapsed="false"/>
    <row r="2384" customFormat="false" ht="15.8" hidden="false" customHeight="false" outlineLevel="0" collapsed="false"/>
    <row r="2385" customFormat="false" ht="15.8" hidden="false" customHeight="false" outlineLevel="0" collapsed="false"/>
    <row r="2386" customFormat="false" ht="15.8" hidden="false" customHeight="false" outlineLevel="0" collapsed="false"/>
    <row r="2387" customFormat="false" ht="15.8" hidden="false" customHeight="false" outlineLevel="0" collapsed="false"/>
    <row r="2388" customFormat="false" ht="15.8" hidden="false" customHeight="false" outlineLevel="0" collapsed="false"/>
    <row r="2389" customFormat="false" ht="15.8" hidden="false" customHeight="false" outlineLevel="0" collapsed="false"/>
    <row r="2390" customFormat="false" ht="15.8" hidden="false" customHeight="false" outlineLevel="0" collapsed="false"/>
    <row r="2391" customFormat="false" ht="15.8" hidden="false" customHeight="false" outlineLevel="0" collapsed="false"/>
    <row r="2392" customFormat="false" ht="15.8" hidden="false" customHeight="false" outlineLevel="0" collapsed="false"/>
    <row r="2393" customFormat="false" ht="15.8" hidden="false" customHeight="false" outlineLevel="0" collapsed="false"/>
    <row r="2394" customFormat="false" ht="15.8" hidden="false" customHeight="false" outlineLevel="0" collapsed="false"/>
    <row r="2395" customFormat="false" ht="15.8" hidden="false" customHeight="false" outlineLevel="0" collapsed="false"/>
    <row r="2396" customFormat="false" ht="15.8" hidden="false" customHeight="false" outlineLevel="0" collapsed="false"/>
    <row r="2397" customFormat="false" ht="15.8" hidden="false" customHeight="false" outlineLevel="0" collapsed="false"/>
    <row r="2398" customFormat="false" ht="15.8" hidden="false" customHeight="false" outlineLevel="0" collapsed="false"/>
    <row r="2399" customFormat="false" ht="15.8" hidden="false" customHeight="false" outlineLevel="0" collapsed="false"/>
    <row r="2400" customFormat="false" ht="15.8" hidden="false" customHeight="false" outlineLevel="0" collapsed="false"/>
    <row r="2401" customFormat="false" ht="15.8" hidden="false" customHeight="false" outlineLevel="0" collapsed="false"/>
    <row r="2402" customFormat="false" ht="15.8" hidden="false" customHeight="false" outlineLevel="0" collapsed="false"/>
    <row r="2403" customFormat="false" ht="15.8" hidden="false" customHeight="false" outlineLevel="0" collapsed="false"/>
    <row r="2404" customFormat="false" ht="15.8" hidden="false" customHeight="false" outlineLevel="0" collapsed="false"/>
    <row r="2405" customFormat="false" ht="15.8" hidden="false" customHeight="false" outlineLevel="0" collapsed="false"/>
    <row r="2406" customFormat="false" ht="15.8" hidden="false" customHeight="false" outlineLevel="0" collapsed="false"/>
    <row r="2407" customFormat="false" ht="15.8" hidden="false" customHeight="false" outlineLevel="0" collapsed="false"/>
    <row r="2408" customFormat="false" ht="15.8" hidden="false" customHeight="false" outlineLevel="0" collapsed="false"/>
    <row r="2409" customFormat="false" ht="15.8" hidden="false" customHeight="false" outlineLevel="0" collapsed="false"/>
    <row r="2410" customFormat="false" ht="15.8" hidden="false" customHeight="false" outlineLevel="0" collapsed="false"/>
    <row r="2411" customFormat="false" ht="15.8" hidden="false" customHeight="false" outlineLevel="0" collapsed="false"/>
    <row r="2412" customFormat="false" ht="15.8" hidden="false" customHeight="false" outlineLevel="0" collapsed="false"/>
    <row r="2413" customFormat="false" ht="15.8" hidden="false" customHeight="false" outlineLevel="0" collapsed="false"/>
    <row r="2414" customFormat="false" ht="15.8" hidden="false" customHeight="false" outlineLevel="0" collapsed="false"/>
    <row r="2415" customFormat="false" ht="15.8" hidden="false" customHeight="false" outlineLevel="0" collapsed="false"/>
    <row r="2416" customFormat="false" ht="15.8" hidden="false" customHeight="false" outlineLevel="0" collapsed="false"/>
    <row r="2417" customFormat="false" ht="15.8" hidden="false" customHeight="false" outlineLevel="0" collapsed="false"/>
    <row r="2418" customFormat="false" ht="15.8" hidden="false" customHeight="false" outlineLevel="0" collapsed="false"/>
    <row r="2419" customFormat="false" ht="15.8" hidden="false" customHeight="false" outlineLevel="0" collapsed="false"/>
    <row r="2420" customFormat="false" ht="15.8" hidden="false" customHeight="false" outlineLevel="0" collapsed="false"/>
    <row r="2421" customFormat="false" ht="15.8" hidden="false" customHeight="false" outlineLevel="0" collapsed="false"/>
    <row r="2422" customFormat="false" ht="15.8" hidden="false" customHeight="false" outlineLevel="0" collapsed="false"/>
    <row r="2423" customFormat="false" ht="15.8" hidden="false" customHeight="false" outlineLevel="0" collapsed="false"/>
    <row r="2424" customFormat="false" ht="15.8" hidden="false" customHeight="false" outlineLevel="0" collapsed="false"/>
    <row r="2425" customFormat="false" ht="15.8" hidden="false" customHeight="false" outlineLevel="0" collapsed="false"/>
    <row r="2426" customFormat="false" ht="15.8" hidden="false" customHeight="false" outlineLevel="0" collapsed="false"/>
    <row r="2427" customFormat="false" ht="15.8" hidden="false" customHeight="false" outlineLevel="0" collapsed="false"/>
    <row r="2428" customFormat="false" ht="15.8" hidden="false" customHeight="false" outlineLevel="0" collapsed="false"/>
    <row r="2429" customFormat="false" ht="15.8" hidden="false" customHeight="false" outlineLevel="0" collapsed="false"/>
    <row r="2430" customFormat="false" ht="15.8" hidden="false" customHeight="false" outlineLevel="0" collapsed="false"/>
    <row r="2431" customFormat="false" ht="15.8" hidden="false" customHeight="false" outlineLevel="0" collapsed="false"/>
    <row r="2432" customFormat="false" ht="15.8" hidden="false" customHeight="false" outlineLevel="0" collapsed="false"/>
    <row r="2433" customFormat="false" ht="15.8" hidden="false" customHeight="false" outlineLevel="0" collapsed="false"/>
    <row r="2434" customFormat="false" ht="15.8" hidden="false" customHeight="false" outlineLevel="0" collapsed="false"/>
    <row r="2435" customFormat="false" ht="15.8" hidden="false" customHeight="false" outlineLevel="0" collapsed="false"/>
    <row r="2436" customFormat="false" ht="15.8" hidden="false" customHeight="false" outlineLevel="0" collapsed="false"/>
    <row r="2437" customFormat="false" ht="15.8" hidden="false" customHeight="false" outlineLevel="0" collapsed="false"/>
    <row r="2438" customFormat="false" ht="15.8" hidden="false" customHeight="false" outlineLevel="0" collapsed="false"/>
    <row r="2439" customFormat="false" ht="15.8" hidden="false" customHeight="false" outlineLevel="0" collapsed="false"/>
    <row r="2440" customFormat="false" ht="15.8" hidden="false" customHeight="false" outlineLevel="0" collapsed="false"/>
    <row r="2441" customFormat="false" ht="15.8" hidden="false" customHeight="false" outlineLevel="0" collapsed="false"/>
    <row r="2442" customFormat="false" ht="15.8" hidden="false" customHeight="false" outlineLevel="0" collapsed="false"/>
    <row r="2443" customFormat="false" ht="15.8" hidden="false" customHeight="false" outlineLevel="0" collapsed="false"/>
    <row r="2444" customFormat="false" ht="15.8" hidden="false" customHeight="false" outlineLevel="0" collapsed="false"/>
    <row r="2445" customFormat="false" ht="15.8" hidden="false" customHeight="false" outlineLevel="0" collapsed="false"/>
    <row r="2446" customFormat="false" ht="15.8" hidden="false" customHeight="false" outlineLevel="0" collapsed="false"/>
    <row r="2447" customFormat="false" ht="15.8" hidden="false" customHeight="false" outlineLevel="0" collapsed="false"/>
    <row r="2448" customFormat="false" ht="15.8" hidden="false" customHeight="false" outlineLevel="0" collapsed="false"/>
    <row r="2449" customFormat="false" ht="15.8" hidden="false" customHeight="false" outlineLevel="0" collapsed="false"/>
    <row r="2450" customFormat="false" ht="15.8" hidden="false" customHeight="false" outlineLevel="0" collapsed="false"/>
    <row r="2451" customFormat="false" ht="15.8" hidden="false" customHeight="false" outlineLevel="0" collapsed="false"/>
    <row r="2452" customFormat="false" ht="15.8" hidden="false" customHeight="false" outlineLevel="0" collapsed="false"/>
    <row r="2453" customFormat="false" ht="15.8" hidden="false" customHeight="false" outlineLevel="0" collapsed="false"/>
    <row r="2454" customFormat="false" ht="15.8" hidden="false" customHeight="false" outlineLevel="0" collapsed="false"/>
    <row r="2455" customFormat="false" ht="15.8" hidden="false" customHeight="false" outlineLevel="0" collapsed="false"/>
    <row r="2456" customFormat="false" ht="15.8" hidden="false" customHeight="false" outlineLevel="0" collapsed="false"/>
    <row r="2457" customFormat="false" ht="15.8" hidden="false" customHeight="false" outlineLevel="0" collapsed="false"/>
    <row r="2458" customFormat="false" ht="15.8" hidden="false" customHeight="false" outlineLevel="0" collapsed="false"/>
    <row r="2459" customFormat="false" ht="15.8" hidden="false" customHeight="false" outlineLevel="0" collapsed="false"/>
    <row r="2460" customFormat="false" ht="15.8" hidden="false" customHeight="false" outlineLevel="0" collapsed="false"/>
    <row r="2461" customFormat="false" ht="15.8" hidden="false" customHeight="false" outlineLevel="0" collapsed="false"/>
    <row r="2462" customFormat="false" ht="15.8" hidden="false" customHeight="false" outlineLevel="0" collapsed="false"/>
    <row r="2463" customFormat="false" ht="15.8" hidden="false" customHeight="false" outlineLevel="0" collapsed="false"/>
    <row r="2464" customFormat="false" ht="15.8" hidden="false" customHeight="false" outlineLevel="0" collapsed="false"/>
    <row r="2465" customFormat="false" ht="15.8" hidden="false" customHeight="false" outlineLevel="0" collapsed="false"/>
    <row r="2466" customFormat="false" ht="15.8" hidden="false" customHeight="false" outlineLevel="0" collapsed="false"/>
    <row r="2467" customFormat="false" ht="15.8" hidden="false" customHeight="false" outlineLevel="0" collapsed="false"/>
    <row r="2468" customFormat="false" ht="15.8" hidden="false" customHeight="false" outlineLevel="0" collapsed="false"/>
    <row r="2469" customFormat="false" ht="15.8" hidden="false" customHeight="false" outlineLevel="0" collapsed="false"/>
    <row r="2470" customFormat="false" ht="15.8" hidden="false" customHeight="false" outlineLevel="0" collapsed="false"/>
    <row r="2471" customFormat="false" ht="15.8" hidden="false" customHeight="false" outlineLevel="0" collapsed="false"/>
    <row r="2472" customFormat="false" ht="15.8" hidden="false" customHeight="false" outlineLevel="0" collapsed="false"/>
    <row r="2473" customFormat="false" ht="15.8" hidden="false" customHeight="false" outlineLevel="0" collapsed="false"/>
    <row r="2474" customFormat="false" ht="15.8" hidden="false" customHeight="false" outlineLevel="0" collapsed="false"/>
    <row r="2475" customFormat="false" ht="15.8" hidden="false" customHeight="false" outlineLevel="0" collapsed="false"/>
    <row r="2476" customFormat="false" ht="15.8" hidden="false" customHeight="false" outlineLevel="0" collapsed="false"/>
    <row r="2477" customFormat="false" ht="15.8" hidden="false" customHeight="false" outlineLevel="0" collapsed="false"/>
    <row r="2478" customFormat="false" ht="15.8" hidden="false" customHeight="false" outlineLevel="0" collapsed="false"/>
    <row r="2479" customFormat="false" ht="15.8" hidden="false" customHeight="false" outlineLevel="0" collapsed="false"/>
    <row r="2480" customFormat="false" ht="15.8" hidden="false" customHeight="false" outlineLevel="0" collapsed="false"/>
    <row r="2481" customFormat="false" ht="15.8" hidden="false" customHeight="false" outlineLevel="0" collapsed="false"/>
    <row r="2482" customFormat="false" ht="15.8" hidden="false" customHeight="false" outlineLevel="0" collapsed="false"/>
    <row r="2483" customFormat="false" ht="15.8" hidden="false" customHeight="false" outlineLevel="0" collapsed="false"/>
    <row r="2484" customFormat="false" ht="15.8" hidden="false" customHeight="false" outlineLevel="0" collapsed="false"/>
    <row r="2485" customFormat="false" ht="15.8" hidden="false" customHeight="false" outlineLevel="0" collapsed="false"/>
    <row r="2486" customFormat="false" ht="15.8" hidden="false" customHeight="false" outlineLevel="0" collapsed="false"/>
    <row r="2487" customFormat="false" ht="15.8" hidden="false" customHeight="false" outlineLevel="0" collapsed="false"/>
    <row r="2488" customFormat="false" ht="15.8" hidden="false" customHeight="false" outlineLevel="0" collapsed="false"/>
    <row r="2489" customFormat="false" ht="15.8" hidden="false" customHeight="false" outlineLevel="0" collapsed="false"/>
    <row r="2490" customFormat="false" ht="15.8" hidden="false" customHeight="false" outlineLevel="0" collapsed="false"/>
    <row r="2491" customFormat="false" ht="15.8" hidden="false" customHeight="false" outlineLevel="0" collapsed="false"/>
    <row r="2492" customFormat="false" ht="15.8" hidden="false" customHeight="false" outlineLevel="0" collapsed="false"/>
    <row r="2493" customFormat="false" ht="15.8" hidden="false" customHeight="false" outlineLevel="0" collapsed="false"/>
    <row r="2494" customFormat="false" ht="15.8" hidden="false" customHeight="false" outlineLevel="0" collapsed="false"/>
    <row r="2495" customFormat="false" ht="15.8" hidden="false" customHeight="false" outlineLevel="0" collapsed="false"/>
    <row r="2496" customFormat="false" ht="15.8" hidden="false" customHeight="false" outlineLevel="0" collapsed="false"/>
    <row r="2497" customFormat="false" ht="15.8" hidden="false" customHeight="false" outlineLevel="0" collapsed="false"/>
    <row r="2498" customFormat="false" ht="15.8" hidden="false" customHeight="false" outlineLevel="0" collapsed="false"/>
    <row r="2499" customFormat="false" ht="15.8" hidden="false" customHeight="false" outlineLevel="0" collapsed="false"/>
    <row r="2500" customFormat="false" ht="15.8" hidden="false" customHeight="false" outlineLevel="0" collapsed="false"/>
    <row r="2501" customFormat="false" ht="15.8" hidden="false" customHeight="false" outlineLevel="0" collapsed="false"/>
    <row r="2502" customFormat="false" ht="15.8" hidden="false" customHeight="false" outlineLevel="0" collapsed="false"/>
    <row r="2503" customFormat="false" ht="15.8" hidden="false" customHeight="false" outlineLevel="0" collapsed="false"/>
    <row r="2504" customFormat="false" ht="15.8" hidden="false" customHeight="false" outlineLevel="0" collapsed="false"/>
    <row r="2505" customFormat="false" ht="15.8" hidden="false" customHeight="false" outlineLevel="0" collapsed="false"/>
    <row r="2506" customFormat="false" ht="15.8" hidden="false" customHeight="false" outlineLevel="0" collapsed="false"/>
    <row r="2507" customFormat="false" ht="15.8" hidden="false" customHeight="false" outlineLevel="0" collapsed="false"/>
    <row r="2508" customFormat="false" ht="15.8" hidden="false" customHeight="false" outlineLevel="0" collapsed="false"/>
    <row r="2509" customFormat="false" ht="15.8" hidden="false" customHeight="false" outlineLevel="0" collapsed="false"/>
    <row r="2510" customFormat="false" ht="15.8" hidden="false" customHeight="false" outlineLevel="0" collapsed="false"/>
    <row r="2511" customFormat="false" ht="15.8" hidden="false" customHeight="false" outlineLevel="0" collapsed="false"/>
    <row r="2512" customFormat="false" ht="15.8" hidden="false" customHeight="false" outlineLevel="0" collapsed="false"/>
    <row r="2513" customFormat="false" ht="15.8" hidden="false" customHeight="false" outlineLevel="0" collapsed="false"/>
    <row r="2514" customFormat="false" ht="15.8" hidden="false" customHeight="false" outlineLevel="0" collapsed="false"/>
    <row r="2515" customFormat="false" ht="15.8" hidden="false" customHeight="false" outlineLevel="0" collapsed="false"/>
    <row r="2516" customFormat="false" ht="15.8" hidden="false" customHeight="false" outlineLevel="0" collapsed="false"/>
    <row r="2517" customFormat="false" ht="15.8" hidden="false" customHeight="false" outlineLevel="0" collapsed="false"/>
    <row r="2518" customFormat="false" ht="15.8" hidden="false" customHeight="false" outlineLevel="0" collapsed="false"/>
    <row r="2519" customFormat="false" ht="15.8" hidden="false" customHeight="false" outlineLevel="0" collapsed="false"/>
    <row r="2520" customFormat="false" ht="15.8" hidden="false" customHeight="false" outlineLevel="0" collapsed="false"/>
    <row r="2521" customFormat="false" ht="15.8" hidden="false" customHeight="false" outlineLevel="0" collapsed="false"/>
    <row r="2522" customFormat="false" ht="15.8" hidden="false" customHeight="false" outlineLevel="0" collapsed="false"/>
    <row r="2523" customFormat="false" ht="15.8" hidden="false" customHeight="false" outlineLevel="0" collapsed="false"/>
    <row r="2524" customFormat="false" ht="15.8" hidden="false" customHeight="false" outlineLevel="0" collapsed="false"/>
    <row r="2525" customFormat="false" ht="15.8" hidden="false" customHeight="false" outlineLevel="0" collapsed="false"/>
    <row r="2526" customFormat="false" ht="15.8" hidden="false" customHeight="false" outlineLevel="0" collapsed="false"/>
    <row r="2527" customFormat="false" ht="15.8" hidden="false" customHeight="false" outlineLevel="0" collapsed="false"/>
    <row r="2528" customFormat="false" ht="15.8" hidden="false" customHeight="false" outlineLevel="0" collapsed="false"/>
    <row r="2529" customFormat="false" ht="15.8" hidden="false" customHeight="false" outlineLevel="0" collapsed="false"/>
    <row r="2530" customFormat="false" ht="15.8" hidden="false" customHeight="false" outlineLevel="0" collapsed="false"/>
    <row r="2531" customFormat="false" ht="15.8" hidden="false" customHeight="false" outlineLevel="0" collapsed="false"/>
    <row r="2532" customFormat="false" ht="15.8" hidden="false" customHeight="false" outlineLevel="0" collapsed="false"/>
    <row r="2533" customFormat="false" ht="15.8" hidden="false" customHeight="false" outlineLevel="0" collapsed="false"/>
    <row r="2534" customFormat="false" ht="15.8" hidden="false" customHeight="false" outlineLevel="0" collapsed="false"/>
    <row r="2535" customFormat="false" ht="15.8" hidden="false" customHeight="false" outlineLevel="0" collapsed="false"/>
    <row r="2536" customFormat="false" ht="15.8" hidden="false" customHeight="false" outlineLevel="0" collapsed="false"/>
    <row r="2537" customFormat="false" ht="15.8" hidden="false" customHeight="false" outlineLevel="0" collapsed="false"/>
    <row r="2538" customFormat="false" ht="15.8" hidden="false" customHeight="false" outlineLevel="0" collapsed="false"/>
    <row r="2539" customFormat="false" ht="15.8" hidden="false" customHeight="false" outlineLevel="0" collapsed="false"/>
    <row r="2540" customFormat="false" ht="15.8" hidden="false" customHeight="false" outlineLevel="0" collapsed="false"/>
    <row r="2541" customFormat="false" ht="15.8" hidden="false" customHeight="false" outlineLevel="0" collapsed="false"/>
    <row r="2542" customFormat="false" ht="15.8" hidden="false" customHeight="false" outlineLevel="0" collapsed="false"/>
    <row r="2543" customFormat="false" ht="15.8" hidden="false" customHeight="false" outlineLevel="0" collapsed="false"/>
    <row r="2544" customFormat="false" ht="15.8" hidden="false" customHeight="false" outlineLevel="0" collapsed="false"/>
    <row r="2545" customFormat="false" ht="15.8" hidden="false" customHeight="false" outlineLevel="0" collapsed="false"/>
    <row r="2546" customFormat="false" ht="15.8" hidden="false" customHeight="false" outlineLevel="0" collapsed="false"/>
    <row r="2547" customFormat="false" ht="15.8" hidden="false" customHeight="false" outlineLevel="0" collapsed="false"/>
    <row r="2548" customFormat="false" ht="15.8" hidden="false" customHeight="false" outlineLevel="0" collapsed="false"/>
    <row r="2549" customFormat="false" ht="15.8" hidden="false" customHeight="false" outlineLevel="0" collapsed="false"/>
    <row r="2550" customFormat="false" ht="15.8" hidden="false" customHeight="false" outlineLevel="0" collapsed="false"/>
    <row r="2551" customFormat="false" ht="15.8" hidden="false" customHeight="false" outlineLevel="0" collapsed="false"/>
    <row r="2552" customFormat="false" ht="15.8" hidden="false" customHeight="false" outlineLevel="0" collapsed="false"/>
    <row r="2553" customFormat="false" ht="15.8" hidden="false" customHeight="false" outlineLevel="0" collapsed="false"/>
    <row r="2554" customFormat="false" ht="15.8" hidden="false" customHeight="false" outlineLevel="0" collapsed="false"/>
    <row r="2555" customFormat="false" ht="15.8" hidden="false" customHeight="false" outlineLevel="0" collapsed="false"/>
    <row r="2556" customFormat="false" ht="15.8" hidden="false" customHeight="false" outlineLevel="0" collapsed="false"/>
    <row r="2557" customFormat="false" ht="15.8" hidden="false" customHeight="false" outlineLevel="0" collapsed="false"/>
    <row r="2558" customFormat="false" ht="15.8" hidden="false" customHeight="false" outlineLevel="0" collapsed="false"/>
    <row r="2559" customFormat="false" ht="15.8" hidden="false" customHeight="false" outlineLevel="0" collapsed="false"/>
    <row r="2560" customFormat="false" ht="15.8" hidden="false" customHeight="false" outlineLevel="0" collapsed="false"/>
    <row r="2561" customFormat="false" ht="15.8" hidden="false" customHeight="false" outlineLevel="0" collapsed="false"/>
    <row r="2562" customFormat="false" ht="15.8" hidden="false" customHeight="false" outlineLevel="0" collapsed="false"/>
    <row r="2563" customFormat="false" ht="15.8" hidden="false" customHeight="false" outlineLevel="0" collapsed="false"/>
    <row r="2564" customFormat="false" ht="15.8" hidden="false" customHeight="false" outlineLevel="0" collapsed="false"/>
    <row r="2565" customFormat="false" ht="15.8" hidden="false" customHeight="false" outlineLevel="0" collapsed="false"/>
    <row r="2566" customFormat="false" ht="15.8" hidden="false" customHeight="false" outlineLevel="0" collapsed="false"/>
    <row r="2567" customFormat="false" ht="15.8" hidden="false" customHeight="false" outlineLevel="0" collapsed="false"/>
    <row r="2568" customFormat="false" ht="15.8" hidden="false" customHeight="false" outlineLevel="0" collapsed="false"/>
    <row r="2569" customFormat="false" ht="15.8" hidden="false" customHeight="false" outlineLevel="0" collapsed="false"/>
    <row r="2570" customFormat="false" ht="15.8" hidden="false" customHeight="false" outlineLevel="0" collapsed="false"/>
    <row r="2571" customFormat="false" ht="15.8" hidden="false" customHeight="false" outlineLevel="0" collapsed="false"/>
    <row r="2572" customFormat="false" ht="15.8" hidden="false" customHeight="false" outlineLevel="0" collapsed="false"/>
    <row r="2573" customFormat="false" ht="15.8" hidden="false" customHeight="false" outlineLevel="0" collapsed="false"/>
    <row r="2574" customFormat="false" ht="15.8" hidden="false" customHeight="false" outlineLevel="0" collapsed="false"/>
    <row r="2575" customFormat="false" ht="15.8" hidden="false" customHeight="false" outlineLevel="0" collapsed="false"/>
    <row r="2576" customFormat="false" ht="15.8" hidden="false" customHeight="false" outlineLevel="0" collapsed="false"/>
    <row r="2577" customFormat="false" ht="15.8" hidden="false" customHeight="false" outlineLevel="0" collapsed="false"/>
    <row r="2578" customFormat="false" ht="15.8" hidden="false" customHeight="false" outlineLevel="0" collapsed="false"/>
    <row r="2579" customFormat="false" ht="15.8" hidden="false" customHeight="false" outlineLevel="0" collapsed="false"/>
    <row r="2580" customFormat="false" ht="15.8" hidden="false" customHeight="false" outlineLevel="0" collapsed="false"/>
    <row r="2581" customFormat="false" ht="15.8" hidden="false" customHeight="false" outlineLevel="0" collapsed="false"/>
    <row r="2582" customFormat="false" ht="15.8" hidden="false" customHeight="false" outlineLevel="0" collapsed="false"/>
    <row r="2583" customFormat="false" ht="15.8" hidden="false" customHeight="false" outlineLevel="0" collapsed="false"/>
    <row r="2584" customFormat="false" ht="15.8" hidden="false" customHeight="false" outlineLevel="0" collapsed="false"/>
    <row r="2585" customFormat="false" ht="15.8" hidden="false" customHeight="false" outlineLevel="0" collapsed="false"/>
    <row r="2586" customFormat="false" ht="15.8" hidden="false" customHeight="false" outlineLevel="0" collapsed="false"/>
    <row r="2587" customFormat="false" ht="15.8" hidden="false" customHeight="false" outlineLevel="0" collapsed="false"/>
    <row r="2588" customFormat="false" ht="15.8" hidden="false" customHeight="false" outlineLevel="0" collapsed="false"/>
    <row r="2589" customFormat="false" ht="15.8" hidden="false" customHeight="false" outlineLevel="0" collapsed="false"/>
    <row r="2590" customFormat="false" ht="15.8" hidden="false" customHeight="false" outlineLevel="0" collapsed="false"/>
    <row r="2591" customFormat="false" ht="15.8" hidden="false" customHeight="false" outlineLevel="0" collapsed="false"/>
    <row r="2592" customFormat="false" ht="15.8" hidden="false" customHeight="false" outlineLevel="0" collapsed="false"/>
    <row r="2593" customFormat="false" ht="15.8" hidden="false" customHeight="false" outlineLevel="0" collapsed="false"/>
    <row r="2594" customFormat="false" ht="15.8" hidden="false" customHeight="false" outlineLevel="0" collapsed="false"/>
    <row r="2595" customFormat="false" ht="15.8" hidden="false" customHeight="false" outlineLevel="0" collapsed="false"/>
    <row r="2596" customFormat="false" ht="15.8" hidden="false" customHeight="false" outlineLevel="0" collapsed="false"/>
    <row r="2597" customFormat="false" ht="15.8" hidden="false" customHeight="false" outlineLevel="0" collapsed="false"/>
    <row r="2598" customFormat="false" ht="15.8" hidden="false" customHeight="false" outlineLevel="0" collapsed="false"/>
    <row r="2599" customFormat="false" ht="15.8" hidden="false" customHeight="false" outlineLevel="0" collapsed="false"/>
    <row r="2600" customFormat="false" ht="15.8" hidden="false" customHeight="false" outlineLevel="0" collapsed="false"/>
    <row r="2601" customFormat="false" ht="15.8" hidden="false" customHeight="false" outlineLevel="0" collapsed="false"/>
    <row r="2602" customFormat="false" ht="15.8" hidden="false" customHeight="false" outlineLevel="0" collapsed="false"/>
    <row r="2603" customFormat="false" ht="15.8" hidden="false" customHeight="false" outlineLevel="0" collapsed="false"/>
    <row r="2604" customFormat="false" ht="15.8" hidden="false" customHeight="false" outlineLevel="0" collapsed="false"/>
    <row r="2605" customFormat="false" ht="15.8" hidden="false" customHeight="false" outlineLevel="0" collapsed="false"/>
    <row r="2606" customFormat="false" ht="15.8" hidden="false" customHeight="false" outlineLevel="0" collapsed="false"/>
    <row r="2607" customFormat="false" ht="15.8" hidden="false" customHeight="false" outlineLevel="0" collapsed="false"/>
    <row r="2608" customFormat="false" ht="15.8" hidden="false" customHeight="false" outlineLevel="0" collapsed="false"/>
    <row r="2609" customFormat="false" ht="15.8" hidden="false" customHeight="false" outlineLevel="0" collapsed="false"/>
    <row r="2610" customFormat="false" ht="15.8" hidden="false" customHeight="false" outlineLevel="0" collapsed="false"/>
    <row r="2611" customFormat="false" ht="15.8" hidden="false" customHeight="false" outlineLevel="0" collapsed="false"/>
    <row r="2612" customFormat="false" ht="15.8" hidden="false" customHeight="false" outlineLevel="0" collapsed="false"/>
    <row r="2613" customFormat="false" ht="15.8" hidden="false" customHeight="false" outlineLevel="0" collapsed="false"/>
    <row r="2614" customFormat="false" ht="15.8" hidden="false" customHeight="false" outlineLevel="0" collapsed="false"/>
    <row r="2615" customFormat="false" ht="15.8" hidden="false" customHeight="false" outlineLevel="0" collapsed="false"/>
    <row r="2616" customFormat="false" ht="15.8" hidden="false" customHeight="false" outlineLevel="0" collapsed="false"/>
    <row r="2617" customFormat="false" ht="15.8" hidden="false" customHeight="false" outlineLevel="0" collapsed="false"/>
    <row r="2618" customFormat="false" ht="15.8" hidden="false" customHeight="false" outlineLevel="0" collapsed="false"/>
    <row r="2619" customFormat="false" ht="15.8" hidden="false" customHeight="false" outlineLevel="0" collapsed="false"/>
    <row r="2620" customFormat="false" ht="15.8" hidden="false" customHeight="false" outlineLevel="0" collapsed="false"/>
    <row r="2621" customFormat="false" ht="15.8" hidden="false" customHeight="false" outlineLevel="0" collapsed="false"/>
    <row r="2622" customFormat="false" ht="15.8" hidden="false" customHeight="false" outlineLevel="0" collapsed="false"/>
    <row r="2623" customFormat="false" ht="15.8" hidden="false" customHeight="false" outlineLevel="0" collapsed="false"/>
    <row r="2624" customFormat="false" ht="15.8" hidden="false" customHeight="false" outlineLevel="0" collapsed="false"/>
    <row r="2625" customFormat="false" ht="15.8" hidden="false" customHeight="false" outlineLevel="0" collapsed="false"/>
    <row r="2626" customFormat="false" ht="15.8" hidden="false" customHeight="false" outlineLevel="0" collapsed="false"/>
    <row r="2627" customFormat="false" ht="15.8" hidden="false" customHeight="false" outlineLevel="0" collapsed="false"/>
    <row r="2628" customFormat="false" ht="15.8" hidden="false" customHeight="false" outlineLevel="0" collapsed="false"/>
    <row r="2629" customFormat="false" ht="15.8" hidden="false" customHeight="false" outlineLevel="0" collapsed="false"/>
    <row r="2630" customFormat="false" ht="15.8" hidden="false" customHeight="false" outlineLevel="0" collapsed="false"/>
    <row r="2631" customFormat="false" ht="15.8" hidden="false" customHeight="false" outlineLevel="0" collapsed="false"/>
    <row r="2632" customFormat="false" ht="15.8" hidden="false" customHeight="false" outlineLevel="0" collapsed="false"/>
    <row r="2633" customFormat="false" ht="15.8" hidden="false" customHeight="false" outlineLevel="0" collapsed="false"/>
    <row r="2634" customFormat="false" ht="15.8" hidden="false" customHeight="false" outlineLevel="0" collapsed="false"/>
    <row r="2635" customFormat="false" ht="15.8" hidden="false" customHeight="false" outlineLevel="0" collapsed="false"/>
    <row r="2636" customFormat="false" ht="15.8" hidden="false" customHeight="false" outlineLevel="0" collapsed="false"/>
    <row r="2637" customFormat="false" ht="15.8" hidden="false" customHeight="false" outlineLevel="0" collapsed="false"/>
    <row r="2638" customFormat="false" ht="15.8" hidden="false" customHeight="false" outlineLevel="0" collapsed="false"/>
    <row r="2639" customFormat="false" ht="15.8" hidden="false" customHeight="false" outlineLevel="0" collapsed="false"/>
    <row r="2640" customFormat="false" ht="15.8" hidden="false" customHeight="false" outlineLevel="0" collapsed="false"/>
    <row r="2641" customFormat="false" ht="15.8" hidden="false" customHeight="false" outlineLevel="0" collapsed="false"/>
    <row r="2642" customFormat="false" ht="15.8" hidden="false" customHeight="false" outlineLevel="0" collapsed="false"/>
    <row r="2643" customFormat="false" ht="15.8" hidden="false" customHeight="false" outlineLevel="0" collapsed="false"/>
    <row r="2644" customFormat="false" ht="15.8" hidden="false" customHeight="false" outlineLevel="0" collapsed="false"/>
    <row r="2645" customFormat="false" ht="15.8" hidden="false" customHeight="false" outlineLevel="0" collapsed="false"/>
    <row r="2646" customFormat="false" ht="15.8" hidden="false" customHeight="false" outlineLevel="0" collapsed="false"/>
    <row r="2647" customFormat="false" ht="15.8" hidden="false" customHeight="false" outlineLevel="0" collapsed="false"/>
    <row r="2648" customFormat="false" ht="15.8" hidden="false" customHeight="false" outlineLevel="0" collapsed="false"/>
    <row r="2649" customFormat="false" ht="15.8" hidden="false" customHeight="false" outlineLevel="0" collapsed="false"/>
    <row r="2650" customFormat="false" ht="15.8" hidden="false" customHeight="false" outlineLevel="0" collapsed="false"/>
    <row r="2651" customFormat="false" ht="15.8" hidden="false" customHeight="false" outlineLevel="0" collapsed="false"/>
    <row r="2652" customFormat="false" ht="15.8" hidden="false" customHeight="false" outlineLevel="0" collapsed="false"/>
    <row r="2653" customFormat="false" ht="15.8" hidden="false" customHeight="false" outlineLevel="0" collapsed="false"/>
    <row r="2654" customFormat="false" ht="15.8" hidden="false" customHeight="false" outlineLevel="0" collapsed="false"/>
    <row r="2655" customFormat="false" ht="15.8" hidden="false" customHeight="false" outlineLevel="0" collapsed="false"/>
    <row r="2656" customFormat="false" ht="15.8" hidden="false" customHeight="false" outlineLevel="0" collapsed="false"/>
    <row r="2657" customFormat="false" ht="15.8" hidden="false" customHeight="false" outlineLevel="0" collapsed="false"/>
    <row r="2658" customFormat="false" ht="15.8" hidden="false" customHeight="false" outlineLevel="0" collapsed="false"/>
    <row r="2659" customFormat="false" ht="15.8" hidden="false" customHeight="false" outlineLevel="0" collapsed="false"/>
    <row r="2660" customFormat="false" ht="15.8" hidden="false" customHeight="false" outlineLevel="0" collapsed="false"/>
    <row r="2661" customFormat="false" ht="15.8" hidden="false" customHeight="false" outlineLevel="0" collapsed="false"/>
    <row r="2662" customFormat="false" ht="15.8" hidden="false" customHeight="false" outlineLevel="0" collapsed="false"/>
    <row r="2663" customFormat="false" ht="15.8" hidden="false" customHeight="false" outlineLevel="0" collapsed="false"/>
    <row r="2664" customFormat="false" ht="15.8" hidden="false" customHeight="false" outlineLevel="0" collapsed="false"/>
    <row r="2665" customFormat="false" ht="15.8" hidden="false" customHeight="false" outlineLevel="0" collapsed="false"/>
    <row r="2666" customFormat="false" ht="15.8" hidden="false" customHeight="false" outlineLevel="0" collapsed="false"/>
    <row r="2667" customFormat="false" ht="15.8" hidden="false" customHeight="false" outlineLevel="0" collapsed="false"/>
    <row r="2668" customFormat="false" ht="15.8" hidden="false" customHeight="false" outlineLevel="0" collapsed="false"/>
    <row r="2669" customFormat="false" ht="15.8" hidden="false" customHeight="false" outlineLevel="0" collapsed="false"/>
    <row r="2670" customFormat="false" ht="15.8" hidden="false" customHeight="false" outlineLevel="0" collapsed="false"/>
    <row r="2671" customFormat="false" ht="15.8" hidden="false" customHeight="false" outlineLevel="0" collapsed="false"/>
    <row r="2672" customFormat="false" ht="15.8" hidden="false" customHeight="false" outlineLevel="0" collapsed="false"/>
    <row r="2673" customFormat="false" ht="15.8" hidden="false" customHeight="false" outlineLevel="0" collapsed="false"/>
    <row r="2674" customFormat="false" ht="15.8" hidden="false" customHeight="false" outlineLevel="0" collapsed="false"/>
    <row r="2675" customFormat="false" ht="15.8" hidden="false" customHeight="false" outlineLevel="0" collapsed="false"/>
    <row r="2676" customFormat="false" ht="15.8" hidden="false" customHeight="false" outlineLevel="0" collapsed="false"/>
    <row r="2677" customFormat="false" ht="15.8" hidden="false" customHeight="false" outlineLevel="0" collapsed="false"/>
    <row r="2678" customFormat="false" ht="15.8" hidden="false" customHeight="false" outlineLevel="0" collapsed="false"/>
    <row r="2679" customFormat="false" ht="15.8" hidden="false" customHeight="false" outlineLevel="0" collapsed="false"/>
    <row r="2680" customFormat="false" ht="15.8" hidden="false" customHeight="false" outlineLevel="0" collapsed="false"/>
    <row r="2681" customFormat="false" ht="15.8" hidden="false" customHeight="false" outlineLevel="0" collapsed="false"/>
    <row r="2682" customFormat="false" ht="15.8" hidden="false" customHeight="false" outlineLevel="0" collapsed="false"/>
    <row r="2683" customFormat="false" ht="15.8" hidden="false" customHeight="false" outlineLevel="0" collapsed="false"/>
    <row r="2684" customFormat="false" ht="15.8" hidden="false" customHeight="false" outlineLevel="0" collapsed="false"/>
    <row r="2685" customFormat="false" ht="15.8" hidden="false" customHeight="false" outlineLevel="0" collapsed="false"/>
    <row r="2686" customFormat="false" ht="15.8" hidden="false" customHeight="false" outlineLevel="0" collapsed="false"/>
    <row r="2687" customFormat="false" ht="15.8" hidden="false" customHeight="false" outlineLevel="0" collapsed="false"/>
    <row r="2688" customFormat="false" ht="15.8" hidden="false" customHeight="false" outlineLevel="0" collapsed="false"/>
    <row r="2689" customFormat="false" ht="15.8" hidden="false" customHeight="false" outlineLevel="0" collapsed="false"/>
    <row r="2690" customFormat="false" ht="15.8" hidden="false" customHeight="false" outlineLevel="0" collapsed="false"/>
    <row r="2691" customFormat="false" ht="15.8" hidden="false" customHeight="false" outlineLevel="0" collapsed="false"/>
    <row r="2692" customFormat="false" ht="15.8" hidden="false" customHeight="false" outlineLevel="0" collapsed="false"/>
    <row r="2693" customFormat="false" ht="15.8" hidden="false" customHeight="false" outlineLevel="0" collapsed="false"/>
    <row r="2694" customFormat="false" ht="15.8" hidden="false" customHeight="false" outlineLevel="0" collapsed="false"/>
    <row r="2695" customFormat="false" ht="15.8" hidden="false" customHeight="false" outlineLevel="0" collapsed="false"/>
    <row r="2696" customFormat="false" ht="15.8" hidden="false" customHeight="false" outlineLevel="0" collapsed="false"/>
    <row r="2697" customFormat="false" ht="15.8" hidden="false" customHeight="false" outlineLevel="0" collapsed="false"/>
    <row r="2698" customFormat="false" ht="15.8" hidden="false" customHeight="false" outlineLevel="0" collapsed="false"/>
    <row r="2699" customFormat="false" ht="15.8" hidden="false" customHeight="false" outlineLevel="0" collapsed="false"/>
    <row r="2700" customFormat="false" ht="15.8" hidden="false" customHeight="false" outlineLevel="0" collapsed="false"/>
    <row r="2701" customFormat="false" ht="15.8" hidden="false" customHeight="false" outlineLevel="0" collapsed="false"/>
    <row r="2702" customFormat="false" ht="15.8" hidden="false" customHeight="false" outlineLevel="0" collapsed="false"/>
    <row r="2703" customFormat="false" ht="15.8" hidden="false" customHeight="false" outlineLevel="0" collapsed="false"/>
    <row r="2704" customFormat="false" ht="15.8" hidden="false" customHeight="false" outlineLevel="0" collapsed="false"/>
    <row r="2705" customFormat="false" ht="15.8" hidden="false" customHeight="false" outlineLevel="0" collapsed="false"/>
    <row r="2706" customFormat="false" ht="15.8" hidden="false" customHeight="false" outlineLevel="0" collapsed="false"/>
    <row r="2707" customFormat="false" ht="15.8" hidden="false" customHeight="false" outlineLevel="0" collapsed="false"/>
    <row r="2708" customFormat="false" ht="15.8" hidden="false" customHeight="false" outlineLevel="0" collapsed="false"/>
    <row r="2709" customFormat="false" ht="15.8" hidden="false" customHeight="false" outlineLevel="0" collapsed="false"/>
    <row r="2710" customFormat="false" ht="15.8" hidden="false" customHeight="false" outlineLevel="0" collapsed="false"/>
    <row r="2711" customFormat="false" ht="15.8" hidden="false" customHeight="false" outlineLevel="0" collapsed="false"/>
    <row r="2712" customFormat="false" ht="15.8" hidden="false" customHeight="false" outlineLevel="0" collapsed="false"/>
    <row r="2713" customFormat="false" ht="15.8" hidden="false" customHeight="false" outlineLevel="0" collapsed="false"/>
    <row r="2714" customFormat="false" ht="15.8" hidden="false" customHeight="false" outlineLevel="0" collapsed="false"/>
    <row r="2715" customFormat="false" ht="15.8" hidden="false" customHeight="false" outlineLevel="0" collapsed="false"/>
    <row r="2716" customFormat="false" ht="15.8" hidden="false" customHeight="false" outlineLevel="0" collapsed="false"/>
    <row r="2717" customFormat="false" ht="15.8" hidden="false" customHeight="false" outlineLevel="0" collapsed="false"/>
    <row r="2718" customFormat="false" ht="15.8" hidden="false" customHeight="false" outlineLevel="0" collapsed="false"/>
    <row r="2719" customFormat="false" ht="15.8" hidden="false" customHeight="false" outlineLevel="0" collapsed="false"/>
    <row r="2720" customFormat="false" ht="15.8" hidden="false" customHeight="false" outlineLevel="0" collapsed="false"/>
    <row r="2721" customFormat="false" ht="15.8" hidden="false" customHeight="false" outlineLevel="0" collapsed="false"/>
    <row r="2722" customFormat="false" ht="15.8" hidden="false" customHeight="false" outlineLevel="0" collapsed="false"/>
    <row r="2723" customFormat="false" ht="15.8" hidden="false" customHeight="false" outlineLevel="0" collapsed="false"/>
    <row r="2724" customFormat="false" ht="15.8" hidden="false" customHeight="false" outlineLevel="0" collapsed="false"/>
    <row r="2725" customFormat="false" ht="15.8" hidden="false" customHeight="false" outlineLevel="0" collapsed="false"/>
    <row r="2726" customFormat="false" ht="15.8" hidden="false" customHeight="false" outlineLevel="0" collapsed="false"/>
    <row r="2727" customFormat="false" ht="15.8" hidden="false" customHeight="false" outlineLevel="0" collapsed="false"/>
    <row r="2728" customFormat="false" ht="15.8" hidden="false" customHeight="false" outlineLevel="0" collapsed="false"/>
    <row r="2729" customFormat="false" ht="15.8" hidden="false" customHeight="false" outlineLevel="0" collapsed="false"/>
    <row r="2730" customFormat="false" ht="15.8" hidden="false" customHeight="false" outlineLevel="0" collapsed="false"/>
    <row r="2731" customFormat="false" ht="15.8" hidden="false" customHeight="false" outlineLevel="0" collapsed="false"/>
    <row r="2732" customFormat="false" ht="15.8" hidden="false" customHeight="false" outlineLevel="0" collapsed="false"/>
    <row r="2733" customFormat="false" ht="15.8" hidden="false" customHeight="false" outlineLevel="0" collapsed="false"/>
    <row r="2734" customFormat="false" ht="15.8" hidden="false" customHeight="false" outlineLevel="0" collapsed="false"/>
    <row r="2735" customFormat="false" ht="15.8" hidden="false" customHeight="false" outlineLevel="0" collapsed="false"/>
    <row r="2736" customFormat="false" ht="15.8" hidden="false" customHeight="false" outlineLevel="0" collapsed="false"/>
    <row r="2737" customFormat="false" ht="15.8" hidden="false" customHeight="false" outlineLevel="0" collapsed="false"/>
    <row r="2738" customFormat="false" ht="15.8" hidden="false" customHeight="false" outlineLevel="0" collapsed="false"/>
    <row r="2739" customFormat="false" ht="15.8" hidden="false" customHeight="false" outlineLevel="0" collapsed="false"/>
    <row r="2740" customFormat="false" ht="15.8" hidden="false" customHeight="false" outlineLevel="0" collapsed="false"/>
    <row r="2741" customFormat="false" ht="15.8" hidden="false" customHeight="false" outlineLevel="0" collapsed="false"/>
    <row r="2742" customFormat="false" ht="15.8" hidden="false" customHeight="false" outlineLevel="0" collapsed="false"/>
    <row r="2743" customFormat="false" ht="15.8" hidden="false" customHeight="false" outlineLevel="0" collapsed="false"/>
    <row r="2744" customFormat="false" ht="15.8" hidden="false" customHeight="false" outlineLevel="0" collapsed="false"/>
    <row r="2745" customFormat="false" ht="15.8" hidden="false" customHeight="false" outlineLevel="0" collapsed="false"/>
    <row r="2746" customFormat="false" ht="15.8" hidden="false" customHeight="false" outlineLevel="0" collapsed="false"/>
    <row r="2747" customFormat="false" ht="15.8" hidden="false" customHeight="false" outlineLevel="0" collapsed="false"/>
    <row r="2748" customFormat="false" ht="15.8" hidden="false" customHeight="false" outlineLevel="0" collapsed="false"/>
    <row r="2749" customFormat="false" ht="15.8" hidden="false" customHeight="false" outlineLevel="0" collapsed="false"/>
    <row r="2750" customFormat="false" ht="15.8" hidden="false" customHeight="false" outlineLevel="0" collapsed="false"/>
    <row r="2751" customFormat="false" ht="15.8" hidden="false" customHeight="false" outlineLevel="0" collapsed="false"/>
    <row r="2752" customFormat="false" ht="15.8" hidden="false" customHeight="false" outlineLevel="0" collapsed="false"/>
    <row r="2753" customFormat="false" ht="15.8" hidden="false" customHeight="false" outlineLevel="0" collapsed="false"/>
    <row r="2754" customFormat="false" ht="15.8" hidden="false" customHeight="false" outlineLevel="0" collapsed="false"/>
    <row r="2755" customFormat="false" ht="15.8" hidden="false" customHeight="false" outlineLevel="0" collapsed="false"/>
    <row r="2756" customFormat="false" ht="15.8" hidden="false" customHeight="false" outlineLevel="0" collapsed="false"/>
    <row r="2757" customFormat="false" ht="15.8" hidden="false" customHeight="false" outlineLevel="0" collapsed="false"/>
    <row r="2758" customFormat="false" ht="15.8" hidden="false" customHeight="false" outlineLevel="0" collapsed="false"/>
    <row r="2759" customFormat="false" ht="15.8" hidden="false" customHeight="false" outlineLevel="0" collapsed="false"/>
    <row r="2760" customFormat="false" ht="15.8" hidden="false" customHeight="false" outlineLevel="0" collapsed="false"/>
    <row r="2761" customFormat="false" ht="15.8" hidden="false" customHeight="false" outlineLevel="0" collapsed="false"/>
    <row r="2762" customFormat="false" ht="15.8" hidden="false" customHeight="false" outlineLevel="0" collapsed="false"/>
    <row r="2763" customFormat="false" ht="15.8" hidden="false" customHeight="false" outlineLevel="0" collapsed="false"/>
    <row r="2764" customFormat="false" ht="15.8" hidden="false" customHeight="false" outlineLevel="0" collapsed="false"/>
    <row r="2765" customFormat="false" ht="15.8" hidden="false" customHeight="false" outlineLevel="0" collapsed="false"/>
    <row r="2766" customFormat="false" ht="15.8" hidden="false" customHeight="false" outlineLevel="0" collapsed="false"/>
    <row r="2767" customFormat="false" ht="15.8" hidden="false" customHeight="false" outlineLevel="0" collapsed="false"/>
    <row r="2768" customFormat="false" ht="15.8" hidden="false" customHeight="false" outlineLevel="0" collapsed="false"/>
    <row r="2769" customFormat="false" ht="15.8" hidden="false" customHeight="false" outlineLevel="0" collapsed="false"/>
    <row r="2770" customFormat="false" ht="15.8" hidden="false" customHeight="false" outlineLevel="0" collapsed="false"/>
    <row r="2771" customFormat="false" ht="15.8" hidden="false" customHeight="false" outlineLevel="0" collapsed="false"/>
    <row r="2772" customFormat="false" ht="15.8" hidden="false" customHeight="false" outlineLevel="0" collapsed="false"/>
    <row r="2773" customFormat="false" ht="15.8" hidden="false" customHeight="false" outlineLevel="0" collapsed="false"/>
    <row r="2774" customFormat="false" ht="15.8" hidden="false" customHeight="false" outlineLevel="0" collapsed="false"/>
    <row r="2775" customFormat="false" ht="15.8" hidden="false" customHeight="false" outlineLevel="0" collapsed="false"/>
    <row r="2776" customFormat="false" ht="15.8" hidden="false" customHeight="false" outlineLevel="0" collapsed="false"/>
    <row r="2777" customFormat="false" ht="15.8" hidden="false" customHeight="false" outlineLevel="0" collapsed="false"/>
    <row r="2778" customFormat="false" ht="15.8" hidden="false" customHeight="false" outlineLevel="0" collapsed="false"/>
    <row r="2779" customFormat="false" ht="15.8" hidden="false" customHeight="false" outlineLevel="0" collapsed="false"/>
    <row r="2780" customFormat="false" ht="15.8" hidden="false" customHeight="false" outlineLevel="0" collapsed="false"/>
    <row r="2781" customFormat="false" ht="15.8" hidden="false" customHeight="false" outlineLevel="0" collapsed="false"/>
    <row r="2782" customFormat="false" ht="15.8" hidden="false" customHeight="false" outlineLevel="0" collapsed="false"/>
    <row r="2783" customFormat="false" ht="15.8" hidden="false" customHeight="false" outlineLevel="0" collapsed="false"/>
    <row r="2784" customFormat="false" ht="15.8" hidden="false" customHeight="false" outlineLevel="0" collapsed="false"/>
    <row r="2785" customFormat="false" ht="15.8" hidden="false" customHeight="false" outlineLevel="0" collapsed="false"/>
    <row r="2786" customFormat="false" ht="15.8" hidden="false" customHeight="false" outlineLevel="0" collapsed="false"/>
    <row r="2787" customFormat="false" ht="15.8" hidden="false" customHeight="false" outlineLevel="0" collapsed="false"/>
    <row r="2788" customFormat="false" ht="15.8" hidden="false" customHeight="false" outlineLevel="0" collapsed="false"/>
    <row r="2789" customFormat="false" ht="15.8" hidden="false" customHeight="false" outlineLevel="0" collapsed="false"/>
    <row r="2790" customFormat="false" ht="15.8" hidden="false" customHeight="false" outlineLevel="0" collapsed="false"/>
    <row r="2791" customFormat="false" ht="15.8" hidden="false" customHeight="false" outlineLevel="0" collapsed="false"/>
    <row r="2792" customFormat="false" ht="15.8" hidden="false" customHeight="false" outlineLevel="0" collapsed="false"/>
    <row r="2793" customFormat="false" ht="15.8" hidden="false" customHeight="false" outlineLevel="0" collapsed="false"/>
    <row r="2794" customFormat="false" ht="15.8" hidden="false" customHeight="false" outlineLevel="0" collapsed="false"/>
    <row r="2795" customFormat="false" ht="15.8" hidden="false" customHeight="false" outlineLevel="0" collapsed="false"/>
    <row r="2796" customFormat="false" ht="15.8" hidden="false" customHeight="false" outlineLevel="0" collapsed="false"/>
    <row r="2797" customFormat="false" ht="15.8" hidden="false" customHeight="false" outlineLevel="0" collapsed="false"/>
    <row r="2798" customFormat="false" ht="15.8" hidden="false" customHeight="false" outlineLevel="0" collapsed="false"/>
    <row r="2799" customFormat="false" ht="15.8" hidden="false" customHeight="false" outlineLevel="0" collapsed="false"/>
    <row r="2800" customFormat="false" ht="15.8" hidden="false" customHeight="false" outlineLevel="0" collapsed="false"/>
    <row r="2801" customFormat="false" ht="15.8" hidden="false" customHeight="false" outlineLevel="0" collapsed="false"/>
    <row r="2802" customFormat="false" ht="15.8" hidden="false" customHeight="false" outlineLevel="0" collapsed="false"/>
    <row r="2803" customFormat="false" ht="15.8" hidden="false" customHeight="false" outlineLevel="0" collapsed="false"/>
    <row r="2804" customFormat="false" ht="15.8" hidden="false" customHeight="false" outlineLevel="0" collapsed="false"/>
    <row r="2805" customFormat="false" ht="15.8" hidden="false" customHeight="false" outlineLevel="0" collapsed="false"/>
    <row r="2806" customFormat="false" ht="15.8" hidden="false" customHeight="false" outlineLevel="0" collapsed="false"/>
    <row r="2807" customFormat="false" ht="15.8" hidden="false" customHeight="false" outlineLevel="0" collapsed="false"/>
    <row r="2808" customFormat="false" ht="15.8" hidden="false" customHeight="false" outlineLevel="0" collapsed="false"/>
    <row r="2809" customFormat="false" ht="15.8" hidden="false" customHeight="false" outlineLevel="0" collapsed="false"/>
    <row r="2810" customFormat="false" ht="15.8" hidden="false" customHeight="false" outlineLevel="0" collapsed="false"/>
    <row r="2811" customFormat="false" ht="15.8" hidden="false" customHeight="false" outlineLevel="0" collapsed="false"/>
    <row r="2812" customFormat="false" ht="15.8" hidden="false" customHeight="false" outlineLevel="0" collapsed="false"/>
    <row r="2813" customFormat="false" ht="15.8" hidden="false" customHeight="false" outlineLevel="0" collapsed="false"/>
    <row r="2814" customFormat="false" ht="15.8" hidden="false" customHeight="false" outlineLevel="0" collapsed="false"/>
    <row r="2815" customFormat="false" ht="15.8" hidden="false" customHeight="false" outlineLevel="0" collapsed="false"/>
    <row r="2816" customFormat="false" ht="15.8" hidden="false" customHeight="false" outlineLevel="0" collapsed="false"/>
    <row r="2817" customFormat="false" ht="15.8" hidden="false" customHeight="false" outlineLevel="0" collapsed="false"/>
    <row r="2818" customFormat="false" ht="15.8" hidden="false" customHeight="false" outlineLevel="0" collapsed="false"/>
    <row r="2819" customFormat="false" ht="15.8" hidden="false" customHeight="false" outlineLevel="0" collapsed="false"/>
    <row r="2820" customFormat="false" ht="15.8" hidden="false" customHeight="false" outlineLevel="0" collapsed="false"/>
    <row r="2821" customFormat="false" ht="15.8" hidden="false" customHeight="false" outlineLevel="0" collapsed="false"/>
    <row r="2822" customFormat="false" ht="15.8" hidden="false" customHeight="false" outlineLevel="0" collapsed="false"/>
    <row r="2823" customFormat="false" ht="15.8" hidden="false" customHeight="false" outlineLevel="0" collapsed="false"/>
    <row r="2824" customFormat="false" ht="15.8" hidden="false" customHeight="false" outlineLevel="0" collapsed="false"/>
    <row r="2825" customFormat="false" ht="15.8" hidden="false" customHeight="false" outlineLevel="0" collapsed="false"/>
    <row r="2826" customFormat="false" ht="15.8" hidden="false" customHeight="false" outlineLevel="0" collapsed="false"/>
    <row r="2827" customFormat="false" ht="15.8" hidden="false" customHeight="false" outlineLevel="0" collapsed="false"/>
    <row r="2828" customFormat="false" ht="15.8" hidden="false" customHeight="false" outlineLevel="0" collapsed="false"/>
    <row r="2829" customFormat="false" ht="15.8" hidden="false" customHeight="false" outlineLevel="0" collapsed="false"/>
    <row r="2830" customFormat="false" ht="15.8" hidden="false" customHeight="false" outlineLevel="0" collapsed="false"/>
    <row r="2831" customFormat="false" ht="15.8" hidden="false" customHeight="false" outlineLevel="0" collapsed="false"/>
    <row r="2832" customFormat="false" ht="15.8" hidden="false" customHeight="false" outlineLevel="0" collapsed="false"/>
    <row r="2833" customFormat="false" ht="15.8" hidden="false" customHeight="false" outlineLevel="0" collapsed="false"/>
    <row r="2834" customFormat="false" ht="15.8" hidden="false" customHeight="false" outlineLevel="0" collapsed="false"/>
    <row r="2835" customFormat="false" ht="15.8" hidden="false" customHeight="false" outlineLevel="0" collapsed="false"/>
    <row r="2836" customFormat="false" ht="15.8" hidden="false" customHeight="false" outlineLevel="0" collapsed="false"/>
    <row r="2837" customFormat="false" ht="15.8" hidden="false" customHeight="false" outlineLevel="0" collapsed="false"/>
    <row r="2838" customFormat="false" ht="15.8" hidden="false" customHeight="false" outlineLevel="0" collapsed="false"/>
    <row r="2839" customFormat="false" ht="15.8" hidden="false" customHeight="false" outlineLevel="0" collapsed="false"/>
    <row r="2840" customFormat="false" ht="15.8" hidden="false" customHeight="false" outlineLevel="0" collapsed="false"/>
    <row r="2841" customFormat="false" ht="15.8" hidden="false" customHeight="false" outlineLevel="0" collapsed="false"/>
    <row r="2842" customFormat="false" ht="15.8" hidden="false" customHeight="false" outlineLevel="0" collapsed="false"/>
    <row r="2843" customFormat="false" ht="15.8" hidden="false" customHeight="false" outlineLevel="0" collapsed="false"/>
    <row r="2844" customFormat="false" ht="15.8" hidden="false" customHeight="false" outlineLevel="0" collapsed="false"/>
    <row r="2845" customFormat="false" ht="15.8" hidden="false" customHeight="false" outlineLevel="0" collapsed="false"/>
    <row r="2846" customFormat="false" ht="15.8" hidden="false" customHeight="false" outlineLevel="0" collapsed="false"/>
    <row r="2847" customFormat="false" ht="15.8" hidden="false" customHeight="false" outlineLevel="0" collapsed="false"/>
    <row r="2848" customFormat="false" ht="15.8" hidden="false" customHeight="false" outlineLevel="0" collapsed="false"/>
    <row r="2849" customFormat="false" ht="15.8" hidden="false" customHeight="false" outlineLevel="0" collapsed="false"/>
    <row r="2850" customFormat="false" ht="15.8" hidden="false" customHeight="false" outlineLevel="0" collapsed="false"/>
    <row r="2851" customFormat="false" ht="15.8" hidden="false" customHeight="false" outlineLevel="0" collapsed="false"/>
    <row r="2852" customFormat="false" ht="15.8" hidden="false" customHeight="false" outlineLevel="0" collapsed="false"/>
    <row r="2853" customFormat="false" ht="15.8" hidden="false" customHeight="false" outlineLevel="0" collapsed="false"/>
    <row r="2854" customFormat="false" ht="15.8" hidden="false" customHeight="false" outlineLevel="0" collapsed="false"/>
    <row r="2855" customFormat="false" ht="15.8" hidden="false" customHeight="false" outlineLevel="0" collapsed="false"/>
    <row r="2856" customFormat="false" ht="15.8" hidden="false" customHeight="false" outlineLevel="0" collapsed="false"/>
    <row r="2857" customFormat="false" ht="15.8" hidden="false" customHeight="false" outlineLevel="0" collapsed="false"/>
    <row r="2858" customFormat="false" ht="15.8" hidden="false" customHeight="false" outlineLevel="0" collapsed="false"/>
    <row r="2859" customFormat="false" ht="15.8" hidden="false" customHeight="false" outlineLevel="0" collapsed="false"/>
    <row r="2860" customFormat="false" ht="15.8" hidden="false" customHeight="false" outlineLevel="0" collapsed="false"/>
    <row r="2861" customFormat="false" ht="15.8" hidden="false" customHeight="false" outlineLevel="0" collapsed="false"/>
    <row r="2862" customFormat="false" ht="15.8" hidden="false" customHeight="false" outlineLevel="0" collapsed="false"/>
    <row r="2863" customFormat="false" ht="15.8" hidden="false" customHeight="false" outlineLevel="0" collapsed="false"/>
    <row r="2864" customFormat="false" ht="15.8" hidden="false" customHeight="false" outlineLevel="0" collapsed="false"/>
    <row r="2865" customFormat="false" ht="15.8" hidden="false" customHeight="false" outlineLevel="0" collapsed="false"/>
    <row r="2866" customFormat="false" ht="15.8" hidden="false" customHeight="false" outlineLevel="0" collapsed="false"/>
    <row r="2867" customFormat="false" ht="15.8" hidden="false" customHeight="false" outlineLevel="0" collapsed="false"/>
    <row r="2868" customFormat="false" ht="15.8" hidden="false" customHeight="false" outlineLevel="0" collapsed="false"/>
    <row r="2869" customFormat="false" ht="15.8" hidden="false" customHeight="false" outlineLevel="0" collapsed="false"/>
    <row r="2870" customFormat="false" ht="15.8" hidden="false" customHeight="false" outlineLevel="0" collapsed="false"/>
    <row r="2871" customFormat="false" ht="15.8" hidden="false" customHeight="false" outlineLevel="0" collapsed="false"/>
    <row r="2872" customFormat="false" ht="15.8" hidden="false" customHeight="false" outlineLevel="0" collapsed="false"/>
    <row r="2873" customFormat="false" ht="15.8" hidden="false" customHeight="false" outlineLevel="0" collapsed="false"/>
    <row r="2874" customFormat="false" ht="15.8" hidden="false" customHeight="false" outlineLevel="0" collapsed="false"/>
    <row r="2875" customFormat="false" ht="15.8" hidden="false" customHeight="false" outlineLevel="0" collapsed="false"/>
    <row r="2876" customFormat="false" ht="15.8" hidden="false" customHeight="false" outlineLevel="0" collapsed="false"/>
    <row r="2877" customFormat="false" ht="15.8" hidden="false" customHeight="false" outlineLevel="0" collapsed="false"/>
    <row r="2878" customFormat="false" ht="15.8" hidden="false" customHeight="false" outlineLevel="0" collapsed="false"/>
    <row r="2879" customFormat="false" ht="15.8" hidden="false" customHeight="false" outlineLevel="0" collapsed="false"/>
    <row r="2880" customFormat="false" ht="15.8" hidden="false" customHeight="false" outlineLevel="0" collapsed="false"/>
    <row r="2881" customFormat="false" ht="15.8" hidden="false" customHeight="false" outlineLevel="0" collapsed="false"/>
    <row r="2882" customFormat="false" ht="15.8" hidden="false" customHeight="false" outlineLevel="0" collapsed="false"/>
    <row r="2883" customFormat="false" ht="15.8" hidden="false" customHeight="false" outlineLevel="0" collapsed="false"/>
    <row r="2884" customFormat="false" ht="15.8" hidden="false" customHeight="false" outlineLevel="0" collapsed="false"/>
    <row r="2885" customFormat="false" ht="15.8" hidden="false" customHeight="false" outlineLevel="0" collapsed="false"/>
    <row r="2886" customFormat="false" ht="15.8" hidden="false" customHeight="false" outlineLevel="0" collapsed="false"/>
    <row r="2887" customFormat="false" ht="15.8" hidden="false" customHeight="false" outlineLevel="0" collapsed="false"/>
    <row r="2888" customFormat="false" ht="15.8" hidden="false" customHeight="false" outlineLevel="0" collapsed="false"/>
    <row r="2889" customFormat="false" ht="15.8" hidden="false" customHeight="false" outlineLevel="0" collapsed="false"/>
    <row r="2890" customFormat="false" ht="15.8" hidden="false" customHeight="false" outlineLevel="0" collapsed="false"/>
    <row r="2891" customFormat="false" ht="15.8" hidden="false" customHeight="false" outlineLevel="0" collapsed="false"/>
    <row r="2892" customFormat="false" ht="15.8" hidden="false" customHeight="false" outlineLevel="0" collapsed="false"/>
    <row r="2893" customFormat="false" ht="15.8" hidden="false" customHeight="false" outlineLevel="0" collapsed="false"/>
    <row r="2894" customFormat="false" ht="15.8" hidden="false" customHeight="false" outlineLevel="0" collapsed="false"/>
    <row r="2895" customFormat="false" ht="15.8" hidden="false" customHeight="false" outlineLevel="0" collapsed="false"/>
    <row r="2896" customFormat="false" ht="15.8" hidden="false" customHeight="false" outlineLevel="0" collapsed="false"/>
    <row r="2897" customFormat="false" ht="15.8" hidden="false" customHeight="false" outlineLevel="0" collapsed="false"/>
    <row r="2898" customFormat="false" ht="15.8" hidden="false" customHeight="false" outlineLevel="0" collapsed="false"/>
    <row r="2899" customFormat="false" ht="15.8" hidden="false" customHeight="false" outlineLevel="0" collapsed="false"/>
    <row r="2900" customFormat="false" ht="15.8" hidden="false" customHeight="false" outlineLevel="0" collapsed="false"/>
    <row r="2901" customFormat="false" ht="15.8" hidden="false" customHeight="false" outlineLevel="0" collapsed="false"/>
    <row r="2902" customFormat="false" ht="15.8" hidden="false" customHeight="false" outlineLevel="0" collapsed="false"/>
    <row r="2903" customFormat="false" ht="15.8" hidden="false" customHeight="false" outlineLevel="0" collapsed="false"/>
    <row r="2904" customFormat="false" ht="15.8" hidden="false" customHeight="false" outlineLevel="0" collapsed="false"/>
    <row r="2905" customFormat="false" ht="15.8" hidden="false" customHeight="false" outlineLevel="0" collapsed="false"/>
    <row r="2906" customFormat="false" ht="15.8" hidden="false" customHeight="false" outlineLevel="0" collapsed="false"/>
    <row r="2907" customFormat="false" ht="15.8" hidden="false" customHeight="false" outlineLevel="0" collapsed="false"/>
    <row r="2908" customFormat="false" ht="15.8" hidden="false" customHeight="false" outlineLevel="0" collapsed="false"/>
    <row r="2909" customFormat="false" ht="15.8" hidden="false" customHeight="false" outlineLevel="0" collapsed="false"/>
    <row r="2910" customFormat="false" ht="15.8" hidden="false" customHeight="false" outlineLevel="0" collapsed="false"/>
    <row r="2911" customFormat="false" ht="15.8" hidden="false" customHeight="false" outlineLevel="0" collapsed="false"/>
    <row r="2912" customFormat="false" ht="15.8" hidden="false" customHeight="false" outlineLevel="0" collapsed="false"/>
    <row r="2913" customFormat="false" ht="15.8" hidden="false" customHeight="false" outlineLevel="0" collapsed="false"/>
    <row r="2914" customFormat="false" ht="15.8" hidden="false" customHeight="false" outlineLevel="0" collapsed="false"/>
    <row r="2915" customFormat="false" ht="15.8" hidden="false" customHeight="false" outlineLevel="0" collapsed="false"/>
    <row r="2916" customFormat="false" ht="15.8" hidden="false" customHeight="false" outlineLevel="0" collapsed="false"/>
    <row r="2917" customFormat="false" ht="15.8" hidden="false" customHeight="false" outlineLevel="0" collapsed="false"/>
    <row r="2918" customFormat="false" ht="15.8" hidden="false" customHeight="false" outlineLevel="0" collapsed="false"/>
    <row r="2919" customFormat="false" ht="15.8" hidden="false" customHeight="false" outlineLevel="0" collapsed="false"/>
    <row r="2920" customFormat="false" ht="15.8" hidden="false" customHeight="false" outlineLevel="0" collapsed="false"/>
    <row r="2921" customFormat="false" ht="15.8" hidden="false" customHeight="false" outlineLevel="0" collapsed="false"/>
    <row r="2922" customFormat="false" ht="15.8" hidden="false" customHeight="false" outlineLevel="0" collapsed="false"/>
    <row r="2923" customFormat="false" ht="15.8" hidden="false" customHeight="false" outlineLevel="0" collapsed="false"/>
    <row r="2924" customFormat="false" ht="15.8" hidden="false" customHeight="false" outlineLevel="0" collapsed="false"/>
    <row r="2925" customFormat="false" ht="15.8" hidden="false" customHeight="false" outlineLevel="0" collapsed="false"/>
    <row r="2926" customFormat="false" ht="15.8" hidden="false" customHeight="false" outlineLevel="0" collapsed="false"/>
    <row r="2927" customFormat="false" ht="15.8" hidden="false" customHeight="false" outlineLevel="0" collapsed="false"/>
    <row r="2928" customFormat="false" ht="15.8" hidden="false" customHeight="false" outlineLevel="0" collapsed="false"/>
    <row r="2929" customFormat="false" ht="15.8" hidden="false" customHeight="false" outlineLevel="0" collapsed="false"/>
    <row r="2930" customFormat="false" ht="15.8" hidden="false" customHeight="false" outlineLevel="0" collapsed="false"/>
    <row r="2931" customFormat="false" ht="15.8" hidden="false" customHeight="false" outlineLevel="0" collapsed="false"/>
    <row r="2932" customFormat="false" ht="15.8" hidden="false" customHeight="false" outlineLevel="0" collapsed="false"/>
    <row r="2933" customFormat="false" ht="15.8" hidden="false" customHeight="false" outlineLevel="0" collapsed="false"/>
    <row r="2934" customFormat="false" ht="15.8" hidden="false" customHeight="false" outlineLevel="0" collapsed="false"/>
    <row r="2935" customFormat="false" ht="15.8" hidden="false" customHeight="false" outlineLevel="0" collapsed="false"/>
    <row r="2936" customFormat="false" ht="15.8" hidden="false" customHeight="false" outlineLevel="0" collapsed="false"/>
    <row r="2937" customFormat="false" ht="15.8" hidden="false" customHeight="false" outlineLevel="0" collapsed="false"/>
    <row r="2938" customFormat="false" ht="15.8" hidden="false" customHeight="false" outlineLevel="0" collapsed="false"/>
    <row r="2939" customFormat="false" ht="15.8" hidden="false" customHeight="false" outlineLevel="0" collapsed="false"/>
    <row r="2940" customFormat="false" ht="15.8" hidden="false" customHeight="false" outlineLevel="0" collapsed="false"/>
    <row r="2941" customFormat="false" ht="15.8" hidden="false" customHeight="false" outlineLevel="0" collapsed="false"/>
    <row r="2942" customFormat="false" ht="15.8" hidden="false" customHeight="false" outlineLevel="0" collapsed="false"/>
    <row r="2943" customFormat="false" ht="15.8" hidden="false" customHeight="false" outlineLevel="0" collapsed="false"/>
    <row r="2944" customFormat="false" ht="15.8" hidden="false" customHeight="false" outlineLevel="0" collapsed="false"/>
    <row r="2945" customFormat="false" ht="15.8" hidden="false" customHeight="false" outlineLevel="0" collapsed="false"/>
    <row r="2946" customFormat="false" ht="15.8" hidden="false" customHeight="false" outlineLevel="0" collapsed="false"/>
    <row r="2947" customFormat="false" ht="15.8" hidden="false" customHeight="false" outlineLevel="0" collapsed="false"/>
    <row r="2948" customFormat="false" ht="15.8" hidden="false" customHeight="false" outlineLevel="0" collapsed="false"/>
    <row r="2949" customFormat="false" ht="15.8" hidden="false" customHeight="false" outlineLevel="0" collapsed="false"/>
    <row r="2950" customFormat="false" ht="15.8" hidden="false" customHeight="false" outlineLevel="0" collapsed="false"/>
    <row r="2951" customFormat="false" ht="15.8" hidden="false" customHeight="false" outlineLevel="0" collapsed="false"/>
    <row r="2952" customFormat="false" ht="15.8" hidden="false" customHeight="false" outlineLevel="0" collapsed="false"/>
    <row r="2953" customFormat="false" ht="15.8" hidden="false" customHeight="false" outlineLevel="0" collapsed="false"/>
    <row r="2954" customFormat="false" ht="15.8" hidden="false" customHeight="false" outlineLevel="0" collapsed="false"/>
    <row r="2955" customFormat="false" ht="15.8" hidden="false" customHeight="false" outlineLevel="0" collapsed="false"/>
    <row r="2956" customFormat="false" ht="15.8" hidden="false" customHeight="false" outlineLevel="0" collapsed="false"/>
    <row r="2957" customFormat="false" ht="15.8" hidden="false" customHeight="false" outlineLevel="0" collapsed="false"/>
    <row r="2958" customFormat="false" ht="15.8" hidden="false" customHeight="false" outlineLevel="0" collapsed="false"/>
    <row r="2959" customFormat="false" ht="15.8" hidden="false" customHeight="false" outlineLevel="0" collapsed="false"/>
    <row r="2960" customFormat="false" ht="15.8" hidden="false" customHeight="false" outlineLevel="0" collapsed="false"/>
    <row r="2961" customFormat="false" ht="15.8" hidden="false" customHeight="false" outlineLevel="0" collapsed="false"/>
    <row r="2962" customFormat="false" ht="15.8" hidden="false" customHeight="false" outlineLevel="0" collapsed="false"/>
    <row r="2963" customFormat="false" ht="15.8" hidden="false" customHeight="false" outlineLevel="0" collapsed="false"/>
    <row r="2964" customFormat="false" ht="15.8" hidden="false" customHeight="false" outlineLevel="0" collapsed="false"/>
    <row r="2965" customFormat="false" ht="15.8" hidden="false" customHeight="false" outlineLevel="0" collapsed="false"/>
    <row r="2966" customFormat="false" ht="15.8" hidden="false" customHeight="false" outlineLevel="0" collapsed="false"/>
    <row r="2967" customFormat="false" ht="15.8" hidden="false" customHeight="false" outlineLevel="0" collapsed="false"/>
    <row r="2968" customFormat="false" ht="15.8" hidden="false" customHeight="false" outlineLevel="0" collapsed="false"/>
    <row r="2969" customFormat="false" ht="15.8" hidden="false" customHeight="false" outlineLevel="0" collapsed="false"/>
    <row r="2970" customFormat="false" ht="15.8" hidden="false" customHeight="false" outlineLevel="0" collapsed="false"/>
    <row r="2971" customFormat="false" ht="15.8" hidden="false" customHeight="false" outlineLevel="0" collapsed="false"/>
    <row r="2972" customFormat="false" ht="15.8" hidden="false" customHeight="false" outlineLevel="0" collapsed="false"/>
    <row r="2973" customFormat="false" ht="15.8" hidden="false" customHeight="false" outlineLevel="0" collapsed="false"/>
    <row r="2974" customFormat="false" ht="15.8" hidden="false" customHeight="false" outlineLevel="0" collapsed="false"/>
    <row r="2975" customFormat="false" ht="15.8" hidden="false" customHeight="false" outlineLevel="0" collapsed="false"/>
    <row r="2976" customFormat="false" ht="15.8" hidden="false" customHeight="false" outlineLevel="0" collapsed="false"/>
    <row r="2977" customFormat="false" ht="15.8" hidden="false" customHeight="false" outlineLevel="0" collapsed="false"/>
    <row r="2978" customFormat="false" ht="15.8" hidden="false" customHeight="false" outlineLevel="0" collapsed="false"/>
    <row r="2979" customFormat="false" ht="15.8" hidden="false" customHeight="false" outlineLevel="0" collapsed="false"/>
    <row r="2980" customFormat="false" ht="15.8" hidden="false" customHeight="false" outlineLevel="0" collapsed="false"/>
    <row r="2981" customFormat="false" ht="15.8" hidden="false" customHeight="false" outlineLevel="0" collapsed="false"/>
    <row r="2982" customFormat="false" ht="15.8" hidden="false" customHeight="false" outlineLevel="0" collapsed="false"/>
    <row r="2983" customFormat="false" ht="15.8" hidden="false" customHeight="false" outlineLevel="0" collapsed="false"/>
    <row r="2984" customFormat="false" ht="15.8" hidden="false" customHeight="false" outlineLevel="0" collapsed="false"/>
    <row r="2985" customFormat="false" ht="15.8" hidden="false" customHeight="false" outlineLevel="0" collapsed="false"/>
    <row r="2986" customFormat="false" ht="15.8" hidden="false" customHeight="false" outlineLevel="0" collapsed="false"/>
    <row r="2987" customFormat="false" ht="15.8" hidden="false" customHeight="false" outlineLevel="0" collapsed="false"/>
    <row r="2988" customFormat="false" ht="15.8" hidden="false" customHeight="false" outlineLevel="0" collapsed="false"/>
    <row r="2989" customFormat="false" ht="15.8" hidden="false" customHeight="false" outlineLevel="0" collapsed="false"/>
    <row r="2990" customFormat="false" ht="15.8" hidden="false" customHeight="false" outlineLevel="0" collapsed="false"/>
    <row r="2991" customFormat="false" ht="15.8" hidden="false" customHeight="false" outlineLevel="0" collapsed="false"/>
    <row r="2992" customFormat="false" ht="15.8" hidden="false" customHeight="false" outlineLevel="0" collapsed="false"/>
    <row r="2993" customFormat="false" ht="15.8" hidden="false" customHeight="false" outlineLevel="0" collapsed="false"/>
    <row r="2994" customFormat="false" ht="15.8" hidden="false" customHeight="false" outlineLevel="0" collapsed="false"/>
    <row r="2995" customFormat="false" ht="15.8" hidden="false" customHeight="false" outlineLevel="0" collapsed="false"/>
    <row r="2996" customFormat="false" ht="15.8" hidden="false" customHeight="false" outlineLevel="0" collapsed="false"/>
    <row r="2997" customFormat="false" ht="15.8" hidden="false" customHeight="false" outlineLevel="0" collapsed="false"/>
    <row r="2998" customFormat="false" ht="15.8" hidden="false" customHeight="false" outlineLevel="0" collapsed="false"/>
    <row r="2999" customFormat="false" ht="15.8" hidden="false" customHeight="false" outlineLevel="0" collapsed="false"/>
    <row r="3000" customFormat="false" ht="15.8" hidden="false" customHeight="false" outlineLevel="0" collapsed="false"/>
    <row r="3001" customFormat="false" ht="15.8" hidden="false" customHeight="false" outlineLevel="0" collapsed="false"/>
    <row r="3002" customFormat="false" ht="15.8" hidden="false" customHeight="false" outlineLevel="0" collapsed="false"/>
    <row r="3003" customFormat="false" ht="15.8" hidden="false" customHeight="false" outlineLevel="0" collapsed="false"/>
    <row r="3004" customFormat="false" ht="15.8" hidden="false" customHeight="false" outlineLevel="0" collapsed="false"/>
    <row r="3005" customFormat="false" ht="15.8" hidden="false" customHeight="false" outlineLevel="0" collapsed="false"/>
    <row r="3006" customFormat="false" ht="15.8" hidden="false" customHeight="false" outlineLevel="0" collapsed="false"/>
    <row r="3007" customFormat="false" ht="15.8" hidden="false" customHeight="false" outlineLevel="0" collapsed="false"/>
    <row r="3008" customFormat="false" ht="15.8" hidden="false" customHeight="false" outlineLevel="0" collapsed="false"/>
    <row r="3009" customFormat="false" ht="15.8" hidden="false" customHeight="false" outlineLevel="0" collapsed="false"/>
    <row r="3010" customFormat="false" ht="15.8" hidden="false" customHeight="false" outlineLevel="0" collapsed="false"/>
    <row r="3011" customFormat="false" ht="15.8" hidden="false" customHeight="false" outlineLevel="0" collapsed="false"/>
    <row r="3012" customFormat="false" ht="15.8" hidden="false" customHeight="false" outlineLevel="0" collapsed="false"/>
    <row r="3013" customFormat="false" ht="15.8" hidden="false" customHeight="false" outlineLevel="0" collapsed="false"/>
    <row r="3014" customFormat="false" ht="15.8" hidden="false" customHeight="false" outlineLevel="0" collapsed="false"/>
    <row r="3015" customFormat="false" ht="15.8" hidden="false" customHeight="false" outlineLevel="0" collapsed="false"/>
    <row r="3016" customFormat="false" ht="15.8" hidden="false" customHeight="false" outlineLevel="0" collapsed="false"/>
    <row r="3017" customFormat="false" ht="15.8" hidden="false" customHeight="false" outlineLevel="0" collapsed="false"/>
    <row r="3018" customFormat="false" ht="15.8" hidden="false" customHeight="false" outlineLevel="0" collapsed="false"/>
    <row r="3019" customFormat="false" ht="15.8" hidden="false" customHeight="false" outlineLevel="0" collapsed="false"/>
    <row r="3020" customFormat="false" ht="15.8" hidden="false" customHeight="false" outlineLevel="0" collapsed="false"/>
    <row r="3021" customFormat="false" ht="15.8" hidden="false" customHeight="false" outlineLevel="0" collapsed="false"/>
    <row r="3022" customFormat="false" ht="15.8" hidden="false" customHeight="false" outlineLevel="0" collapsed="false"/>
    <row r="3023" customFormat="false" ht="15.8" hidden="false" customHeight="false" outlineLevel="0" collapsed="false"/>
    <row r="3024" customFormat="false" ht="15.8" hidden="false" customHeight="false" outlineLevel="0" collapsed="false"/>
    <row r="3025" customFormat="false" ht="15.8" hidden="false" customHeight="false" outlineLevel="0" collapsed="false"/>
    <row r="3026" customFormat="false" ht="15.8" hidden="false" customHeight="false" outlineLevel="0" collapsed="false"/>
    <row r="3027" customFormat="false" ht="15.8" hidden="false" customHeight="false" outlineLevel="0" collapsed="false"/>
    <row r="3028" customFormat="false" ht="15.8" hidden="false" customHeight="false" outlineLevel="0" collapsed="false"/>
    <row r="3029" customFormat="false" ht="15.8" hidden="false" customHeight="false" outlineLevel="0" collapsed="false"/>
    <row r="3030" customFormat="false" ht="15.8" hidden="false" customHeight="false" outlineLevel="0" collapsed="false"/>
    <row r="3031" customFormat="false" ht="15.8" hidden="false" customHeight="false" outlineLevel="0" collapsed="false"/>
    <row r="3032" customFormat="false" ht="15.8" hidden="false" customHeight="false" outlineLevel="0" collapsed="false"/>
    <row r="3033" customFormat="false" ht="15.8" hidden="false" customHeight="false" outlineLevel="0" collapsed="false"/>
    <row r="3034" customFormat="false" ht="15.8" hidden="false" customHeight="false" outlineLevel="0" collapsed="false"/>
    <row r="3035" customFormat="false" ht="15.8" hidden="false" customHeight="false" outlineLevel="0" collapsed="false"/>
    <row r="3036" customFormat="false" ht="15.8" hidden="false" customHeight="false" outlineLevel="0" collapsed="false"/>
    <row r="3037" customFormat="false" ht="15.8" hidden="false" customHeight="false" outlineLevel="0" collapsed="false"/>
    <row r="3038" customFormat="false" ht="15.8" hidden="false" customHeight="false" outlineLevel="0" collapsed="false"/>
    <row r="3039" customFormat="false" ht="15.8" hidden="false" customHeight="false" outlineLevel="0" collapsed="false"/>
    <row r="3040" customFormat="false" ht="15.8" hidden="false" customHeight="false" outlineLevel="0" collapsed="false"/>
    <row r="3041" customFormat="false" ht="15.8" hidden="false" customHeight="false" outlineLevel="0" collapsed="false"/>
    <row r="3042" customFormat="false" ht="15.8" hidden="false" customHeight="false" outlineLevel="0" collapsed="false"/>
    <row r="3043" customFormat="false" ht="15.8" hidden="false" customHeight="false" outlineLevel="0" collapsed="false"/>
    <row r="3044" customFormat="false" ht="15.8" hidden="false" customHeight="false" outlineLevel="0" collapsed="false"/>
    <row r="3045" customFormat="false" ht="15.8" hidden="false" customHeight="false" outlineLevel="0" collapsed="false"/>
    <row r="3046" customFormat="false" ht="15.8" hidden="false" customHeight="false" outlineLevel="0" collapsed="false"/>
    <row r="3047" customFormat="false" ht="15.8" hidden="false" customHeight="false" outlineLevel="0" collapsed="false"/>
    <row r="3048" customFormat="false" ht="15.8" hidden="false" customHeight="false" outlineLevel="0" collapsed="false"/>
    <row r="3049" customFormat="false" ht="15.8" hidden="false" customHeight="false" outlineLevel="0" collapsed="false"/>
    <row r="3050" customFormat="false" ht="15.8" hidden="false" customHeight="false" outlineLevel="0" collapsed="false"/>
    <row r="3051" customFormat="false" ht="15.8" hidden="false" customHeight="false" outlineLevel="0" collapsed="false"/>
    <row r="3052" customFormat="false" ht="15.8" hidden="false" customHeight="false" outlineLevel="0" collapsed="false"/>
    <row r="3053" customFormat="false" ht="15.8" hidden="false" customHeight="false" outlineLevel="0" collapsed="false"/>
    <row r="3054" customFormat="false" ht="15.8" hidden="false" customHeight="false" outlineLevel="0" collapsed="false"/>
    <row r="3055" customFormat="false" ht="15.8" hidden="false" customHeight="false" outlineLevel="0" collapsed="false"/>
    <row r="3056" customFormat="false" ht="15.8" hidden="false" customHeight="false" outlineLevel="0" collapsed="false"/>
    <row r="3057" customFormat="false" ht="15.8" hidden="false" customHeight="false" outlineLevel="0" collapsed="false"/>
    <row r="3058" customFormat="false" ht="15.8" hidden="false" customHeight="false" outlineLevel="0" collapsed="false"/>
    <row r="3059" customFormat="false" ht="15.8" hidden="false" customHeight="false" outlineLevel="0" collapsed="false"/>
    <row r="3060" customFormat="false" ht="15.8" hidden="false" customHeight="false" outlineLevel="0" collapsed="false"/>
    <row r="3061" customFormat="false" ht="15.8" hidden="false" customHeight="false" outlineLevel="0" collapsed="false"/>
    <row r="3062" customFormat="false" ht="15.8" hidden="false" customHeight="false" outlineLevel="0" collapsed="false"/>
    <row r="3063" customFormat="false" ht="15.8" hidden="false" customHeight="false" outlineLevel="0" collapsed="false"/>
    <row r="3064" customFormat="false" ht="15.8" hidden="false" customHeight="false" outlineLevel="0" collapsed="false"/>
    <row r="3065" customFormat="false" ht="15.8" hidden="false" customHeight="false" outlineLevel="0" collapsed="false"/>
    <row r="3066" customFormat="false" ht="15.8" hidden="false" customHeight="false" outlineLevel="0" collapsed="false"/>
    <row r="3067" customFormat="false" ht="15.8" hidden="false" customHeight="false" outlineLevel="0" collapsed="false"/>
    <row r="3068" customFormat="false" ht="15.8" hidden="false" customHeight="false" outlineLevel="0" collapsed="false"/>
    <row r="3069" customFormat="false" ht="15.8" hidden="false" customHeight="false" outlineLevel="0" collapsed="false"/>
    <row r="3070" customFormat="false" ht="15.8" hidden="false" customHeight="false" outlineLevel="0" collapsed="false"/>
    <row r="3071" customFormat="false" ht="15.8" hidden="false" customHeight="false" outlineLevel="0" collapsed="false"/>
    <row r="3072" customFormat="false" ht="15.8" hidden="false" customHeight="false" outlineLevel="0" collapsed="false"/>
    <row r="3073" customFormat="false" ht="15.8" hidden="false" customHeight="false" outlineLevel="0" collapsed="false"/>
    <row r="3074" customFormat="false" ht="15.8" hidden="false" customHeight="false" outlineLevel="0" collapsed="false"/>
    <row r="3075" customFormat="false" ht="15.8" hidden="false" customHeight="false" outlineLevel="0" collapsed="false"/>
    <row r="3076" customFormat="false" ht="15.8" hidden="false" customHeight="false" outlineLevel="0" collapsed="false"/>
    <row r="3077" customFormat="false" ht="15.8" hidden="false" customHeight="false" outlineLevel="0" collapsed="false"/>
    <row r="3078" customFormat="false" ht="15.8" hidden="false" customHeight="false" outlineLevel="0" collapsed="false"/>
    <row r="3079" customFormat="false" ht="15.8" hidden="false" customHeight="false" outlineLevel="0" collapsed="false"/>
    <row r="3080" customFormat="false" ht="15.8" hidden="false" customHeight="false" outlineLevel="0" collapsed="false"/>
    <row r="3081" customFormat="false" ht="15.8" hidden="false" customHeight="false" outlineLevel="0" collapsed="false"/>
    <row r="3082" customFormat="false" ht="15.8" hidden="false" customHeight="false" outlineLevel="0" collapsed="false"/>
    <row r="3083" customFormat="false" ht="15.8" hidden="false" customHeight="false" outlineLevel="0" collapsed="false"/>
    <row r="3084" customFormat="false" ht="15.8" hidden="false" customHeight="false" outlineLevel="0" collapsed="false"/>
    <row r="3085" customFormat="false" ht="15.8" hidden="false" customHeight="false" outlineLevel="0" collapsed="false"/>
    <row r="3086" customFormat="false" ht="15.8" hidden="false" customHeight="false" outlineLevel="0" collapsed="false"/>
    <row r="3087" customFormat="false" ht="15.8" hidden="false" customHeight="false" outlineLevel="0" collapsed="false"/>
    <row r="3088" customFormat="false" ht="15.8" hidden="false" customHeight="false" outlineLevel="0" collapsed="false"/>
    <row r="3089" customFormat="false" ht="15.8" hidden="false" customHeight="false" outlineLevel="0" collapsed="false"/>
    <row r="3090" customFormat="false" ht="15.8" hidden="false" customHeight="false" outlineLevel="0" collapsed="false"/>
    <row r="3091" customFormat="false" ht="15.8" hidden="false" customHeight="false" outlineLevel="0" collapsed="false"/>
    <row r="3092" customFormat="false" ht="15.8" hidden="false" customHeight="false" outlineLevel="0" collapsed="false"/>
    <row r="3093" customFormat="false" ht="15.8" hidden="false" customHeight="false" outlineLevel="0" collapsed="false"/>
    <row r="3094" customFormat="false" ht="15.8" hidden="false" customHeight="false" outlineLevel="0" collapsed="false"/>
    <row r="3095" customFormat="false" ht="15.8" hidden="false" customHeight="false" outlineLevel="0" collapsed="false"/>
    <row r="3096" customFormat="false" ht="15.8" hidden="false" customHeight="false" outlineLevel="0" collapsed="false"/>
    <row r="3097" customFormat="false" ht="15.8" hidden="false" customHeight="false" outlineLevel="0" collapsed="false"/>
    <row r="3098" customFormat="false" ht="15.8" hidden="false" customHeight="false" outlineLevel="0" collapsed="false"/>
    <row r="3099" customFormat="false" ht="15.8" hidden="false" customHeight="false" outlineLevel="0" collapsed="false"/>
    <row r="3100" customFormat="false" ht="15.8" hidden="false" customHeight="false" outlineLevel="0" collapsed="false"/>
    <row r="3101" customFormat="false" ht="15.8" hidden="false" customHeight="false" outlineLevel="0" collapsed="false"/>
    <row r="3102" customFormat="false" ht="15.8" hidden="false" customHeight="false" outlineLevel="0" collapsed="false"/>
    <row r="3103" customFormat="false" ht="15.8" hidden="false" customHeight="false" outlineLevel="0" collapsed="false"/>
    <row r="3104" customFormat="false" ht="15.8" hidden="false" customHeight="false" outlineLevel="0" collapsed="false"/>
    <row r="3105" customFormat="false" ht="15.8" hidden="false" customHeight="false" outlineLevel="0" collapsed="false"/>
    <row r="3106" customFormat="false" ht="15.8" hidden="false" customHeight="false" outlineLevel="0" collapsed="false"/>
    <row r="3107" customFormat="false" ht="15.8" hidden="false" customHeight="false" outlineLevel="0" collapsed="false"/>
    <row r="3108" customFormat="false" ht="15.8" hidden="false" customHeight="false" outlineLevel="0" collapsed="false"/>
    <row r="3109" customFormat="false" ht="15.8" hidden="false" customHeight="false" outlineLevel="0" collapsed="false"/>
    <row r="3110" customFormat="false" ht="15.8" hidden="false" customHeight="false" outlineLevel="0" collapsed="false"/>
    <row r="3111" customFormat="false" ht="15.8" hidden="false" customHeight="false" outlineLevel="0" collapsed="false"/>
    <row r="3112" customFormat="false" ht="15.8" hidden="false" customHeight="false" outlineLevel="0" collapsed="false"/>
    <row r="3113" customFormat="false" ht="15.8" hidden="false" customHeight="false" outlineLevel="0" collapsed="false"/>
    <row r="3114" customFormat="false" ht="15.8" hidden="false" customHeight="false" outlineLevel="0" collapsed="false"/>
    <row r="3115" customFormat="false" ht="15.8" hidden="false" customHeight="false" outlineLevel="0" collapsed="false"/>
    <row r="3116" customFormat="false" ht="15.8" hidden="false" customHeight="false" outlineLevel="0" collapsed="false"/>
    <row r="3117" customFormat="false" ht="15.8" hidden="false" customHeight="false" outlineLevel="0" collapsed="false"/>
    <row r="3118" customFormat="false" ht="15.8" hidden="false" customHeight="false" outlineLevel="0" collapsed="false"/>
    <row r="3119" customFormat="false" ht="15.8" hidden="false" customHeight="false" outlineLevel="0" collapsed="false"/>
    <row r="3120" customFormat="false" ht="15.8" hidden="false" customHeight="false" outlineLevel="0" collapsed="false"/>
    <row r="3121" customFormat="false" ht="15.8" hidden="false" customHeight="false" outlineLevel="0" collapsed="false"/>
    <row r="3122" customFormat="false" ht="15.8" hidden="false" customHeight="false" outlineLevel="0" collapsed="false"/>
    <row r="3123" customFormat="false" ht="15.8" hidden="false" customHeight="false" outlineLevel="0" collapsed="false"/>
    <row r="3124" customFormat="false" ht="15.8" hidden="false" customHeight="false" outlineLevel="0" collapsed="false"/>
    <row r="3125" customFormat="false" ht="15.8" hidden="false" customHeight="false" outlineLevel="0" collapsed="false"/>
    <row r="3126" customFormat="false" ht="15.8" hidden="false" customHeight="false" outlineLevel="0" collapsed="false"/>
    <row r="3127" customFormat="false" ht="15.8" hidden="false" customHeight="false" outlineLevel="0" collapsed="false"/>
    <row r="3128" customFormat="false" ht="15.8" hidden="false" customHeight="false" outlineLevel="0" collapsed="false"/>
    <row r="3129" customFormat="false" ht="15.8" hidden="false" customHeight="false" outlineLevel="0" collapsed="false"/>
    <row r="3130" customFormat="false" ht="15.8" hidden="false" customHeight="false" outlineLevel="0" collapsed="false"/>
    <row r="3131" customFormat="false" ht="15.8" hidden="false" customHeight="false" outlineLevel="0" collapsed="false"/>
    <row r="3132" customFormat="false" ht="15.8" hidden="false" customHeight="false" outlineLevel="0" collapsed="false"/>
    <row r="3133" customFormat="false" ht="15.8" hidden="false" customHeight="false" outlineLevel="0" collapsed="false"/>
    <row r="3134" customFormat="false" ht="15.8" hidden="false" customHeight="false" outlineLevel="0" collapsed="false"/>
    <row r="3135" customFormat="false" ht="15.8" hidden="false" customHeight="false" outlineLevel="0" collapsed="false"/>
    <row r="3136" customFormat="false" ht="15.8" hidden="false" customHeight="false" outlineLevel="0" collapsed="false"/>
    <row r="3137" customFormat="false" ht="15.8" hidden="false" customHeight="false" outlineLevel="0" collapsed="false"/>
    <row r="3138" customFormat="false" ht="15.8" hidden="false" customHeight="false" outlineLevel="0" collapsed="false"/>
    <row r="3139" customFormat="false" ht="15.8" hidden="false" customHeight="false" outlineLevel="0" collapsed="false"/>
    <row r="3140" customFormat="false" ht="15.8" hidden="false" customHeight="false" outlineLevel="0" collapsed="false"/>
    <row r="3141" customFormat="false" ht="15.8" hidden="false" customHeight="false" outlineLevel="0" collapsed="false"/>
    <row r="3142" customFormat="false" ht="15.8" hidden="false" customHeight="false" outlineLevel="0" collapsed="false"/>
    <row r="3143" customFormat="false" ht="15.8" hidden="false" customHeight="false" outlineLevel="0" collapsed="false"/>
    <row r="3144" customFormat="false" ht="15.8" hidden="false" customHeight="false" outlineLevel="0" collapsed="false"/>
    <row r="3145" customFormat="false" ht="15.8" hidden="false" customHeight="false" outlineLevel="0" collapsed="false"/>
    <row r="3146" customFormat="false" ht="15.8" hidden="false" customHeight="false" outlineLevel="0" collapsed="false"/>
    <row r="3147" customFormat="false" ht="15.8" hidden="false" customHeight="false" outlineLevel="0" collapsed="false"/>
    <row r="3148" customFormat="false" ht="15.8" hidden="false" customHeight="false" outlineLevel="0" collapsed="false"/>
    <row r="3149" customFormat="false" ht="15.8" hidden="false" customHeight="false" outlineLevel="0" collapsed="false"/>
    <row r="3150" customFormat="false" ht="15.8" hidden="false" customHeight="false" outlineLevel="0" collapsed="false"/>
    <row r="3151" customFormat="false" ht="15.8" hidden="false" customHeight="false" outlineLevel="0" collapsed="false"/>
    <row r="3152" customFormat="false" ht="15.8" hidden="false" customHeight="false" outlineLevel="0" collapsed="false"/>
    <row r="3153" customFormat="false" ht="15.8" hidden="false" customHeight="false" outlineLevel="0" collapsed="false"/>
    <row r="3154" customFormat="false" ht="15.8" hidden="false" customHeight="false" outlineLevel="0" collapsed="false"/>
    <row r="3155" customFormat="false" ht="15.8" hidden="false" customHeight="false" outlineLevel="0" collapsed="false"/>
    <row r="3156" customFormat="false" ht="15.8" hidden="false" customHeight="false" outlineLevel="0" collapsed="false"/>
    <row r="3157" customFormat="false" ht="15.8" hidden="false" customHeight="false" outlineLevel="0" collapsed="false"/>
    <row r="3158" customFormat="false" ht="15.8" hidden="false" customHeight="false" outlineLevel="0" collapsed="false"/>
    <row r="3159" customFormat="false" ht="15.8" hidden="false" customHeight="false" outlineLevel="0" collapsed="false"/>
    <row r="3160" customFormat="false" ht="15.8" hidden="false" customHeight="false" outlineLevel="0" collapsed="false"/>
    <row r="3161" customFormat="false" ht="15.8" hidden="false" customHeight="false" outlineLevel="0" collapsed="false"/>
    <row r="3162" customFormat="false" ht="15.8" hidden="false" customHeight="false" outlineLevel="0" collapsed="false"/>
    <row r="3163" customFormat="false" ht="15.8" hidden="false" customHeight="false" outlineLevel="0" collapsed="false"/>
    <row r="3164" customFormat="false" ht="15.8" hidden="false" customHeight="false" outlineLevel="0" collapsed="false"/>
    <row r="3165" customFormat="false" ht="15.8" hidden="false" customHeight="false" outlineLevel="0" collapsed="false"/>
    <row r="3166" customFormat="false" ht="15.8" hidden="false" customHeight="false" outlineLevel="0" collapsed="false"/>
    <row r="3167" customFormat="false" ht="15.8" hidden="false" customHeight="false" outlineLevel="0" collapsed="false"/>
    <row r="3168" customFormat="false" ht="15.8" hidden="false" customHeight="false" outlineLevel="0" collapsed="false"/>
    <row r="3169" customFormat="false" ht="15.8" hidden="false" customHeight="false" outlineLevel="0" collapsed="false"/>
    <row r="3170" customFormat="false" ht="15.8" hidden="false" customHeight="false" outlineLevel="0" collapsed="false"/>
    <row r="3171" customFormat="false" ht="15.8" hidden="false" customHeight="false" outlineLevel="0" collapsed="false"/>
    <row r="3172" customFormat="false" ht="15.8" hidden="false" customHeight="false" outlineLevel="0" collapsed="false"/>
    <row r="3173" customFormat="false" ht="15.8" hidden="false" customHeight="false" outlineLevel="0" collapsed="false"/>
    <row r="3174" customFormat="false" ht="15.8" hidden="false" customHeight="false" outlineLevel="0" collapsed="false"/>
    <row r="3175" customFormat="false" ht="15.8" hidden="false" customHeight="false" outlineLevel="0" collapsed="false"/>
    <row r="3176" customFormat="false" ht="15.8" hidden="false" customHeight="false" outlineLevel="0" collapsed="false"/>
    <row r="3177" customFormat="false" ht="15.8" hidden="false" customHeight="false" outlineLevel="0" collapsed="false"/>
    <row r="3178" customFormat="false" ht="15.8" hidden="false" customHeight="false" outlineLevel="0" collapsed="false"/>
    <row r="3179" customFormat="false" ht="15.8" hidden="false" customHeight="false" outlineLevel="0" collapsed="false"/>
    <row r="3180" customFormat="false" ht="15.8" hidden="false" customHeight="false" outlineLevel="0" collapsed="false"/>
    <row r="3181" customFormat="false" ht="15.8" hidden="false" customHeight="false" outlineLevel="0" collapsed="false"/>
    <row r="3182" customFormat="false" ht="15.8" hidden="false" customHeight="false" outlineLevel="0" collapsed="false"/>
    <row r="3183" customFormat="false" ht="15.8" hidden="false" customHeight="false" outlineLevel="0" collapsed="false"/>
    <row r="3184" customFormat="false" ht="15.8" hidden="false" customHeight="false" outlineLevel="0" collapsed="false"/>
    <row r="3185" customFormat="false" ht="15.8" hidden="false" customHeight="false" outlineLevel="0" collapsed="false"/>
    <row r="3186" customFormat="false" ht="15.8" hidden="false" customHeight="false" outlineLevel="0" collapsed="false"/>
    <row r="3187" customFormat="false" ht="15.8" hidden="false" customHeight="false" outlineLevel="0" collapsed="false"/>
    <row r="3188" customFormat="false" ht="15.8" hidden="false" customHeight="false" outlineLevel="0" collapsed="false"/>
    <row r="3189" customFormat="false" ht="15.8" hidden="false" customHeight="false" outlineLevel="0" collapsed="false"/>
    <row r="3190" customFormat="false" ht="15.8" hidden="false" customHeight="false" outlineLevel="0" collapsed="false"/>
    <row r="3191" customFormat="false" ht="15.8" hidden="false" customHeight="false" outlineLevel="0" collapsed="false"/>
    <row r="3192" customFormat="false" ht="15.8" hidden="false" customHeight="false" outlineLevel="0" collapsed="false"/>
    <row r="3193" customFormat="false" ht="15.8" hidden="false" customHeight="false" outlineLevel="0" collapsed="false"/>
    <row r="3194" customFormat="false" ht="15.8" hidden="false" customHeight="false" outlineLevel="0" collapsed="false"/>
    <row r="3195" customFormat="false" ht="15.8" hidden="false" customHeight="false" outlineLevel="0" collapsed="false"/>
    <row r="3196" customFormat="false" ht="15.8" hidden="false" customHeight="false" outlineLevel="0" collapsed="false"/>
    <row r="3197" customFormat="false" ht="15.8" hidden="false" customHeight="false" outlineLevel="0" collapsed="false"/>
    <row r="3198" customFormat="false" ht="15.8" hidden="false" customHeight="false" outlineLevel="0" collapsed="false"/>
    <row r="3199" customFormat="false" ht="15.8" hidden="false" customHeight="false" outlineLevel="0" collapsed="false"/>
    <row r="3200" customFormat="false" ht="15.8" hidden="false" customHeight="false" outlineLevel="0" collapsed="false"/>
    <row r="3201" customFormat="false" ht="15.8" hidden="false" customHeight="false" outlineLevel="0" collapsed="false"/>
    <row r="3202" customFormat="false" ht="15.8" hidden="false" customHeight="false" outlineLevel="0" collapsed="false"/>
    <row r="3203" customFormat="false" ht="15.8" hidden="false" customHeight="false" outlineLevel="0" collapsed="false"/>
    <row r="3204" customFormat="false" ht="15.8" hidden="false" customHeight="false" outlineLevel="0" collapsed="false"/>
    <row r="3205" customFormat="false" ht="15.8" hidden="false" customHeight="false" outlineLevel="0" collapsed="false"/>
    <row r="3206" customFormat="false" ht="15.8" hidden="false" customHeight="false" outlineLevel="0" collapsed="false"/>
    <row r="3207" customFormat="false" ht="15.8" hidden="false" customHeight="false" outlineLevel="0" collapsed="false"/>
    <row r="3208" customFormat="false" ht="15.8" hidden="false" customHeight="false" outlineLevel="0" collapsed="false"/>
    <row r="3209" customFormat="false" ht="15.8" hidden="false" customHeight="false" outlineLevel="0" collapsed="false"/>
    <row r="3210" customFormat="false" ht="15.8" hidden="false" customHeight="false" outlineLevel="0" collapsed="false"/>
    <row r="3211" customFormat="false" ht="15.8" hidden="false" customHeight="false" outlineLevel="0" collapsed="false"/>
    <row r="3212" customFormat="false" ht="15.8" hidden="false" customHeight="false" outlineLevel="0" collapsed="false"/>
    <row r="3213" customFormat="false" ht="15.8" hidden="false" customHeight="false" outlineLevel="0" collapsed="false"/>
    <row r="3214" customFormat="false" ht="15.8" hidden="false" customHeight="false" outlineLevel="0" collapsed="false"/>
    <row r="3215" customFormat="false" ht="15.8" hidden="false" customHeight="false" outlineLevel="0" collapsed="false"/>
    <row r="3216" customFormat="false" ht="15.8" hidden="false" customHeight="false" outlineLevel="0" collapsed="false"/>
    <row r="3217" customFormat="false" ht="15.8" hidden="false" customHeight="false" outlineLevel="0" collapsed="false"/>
    <row r="3218" customFormat="false" ht="15.8" hidden="false" customHeight="false" outlineLevel="0" collapsed="false"/>
    <row r="3219" customFormat="false" ht="15.8" hidden="false" customHeight="false" outlineLevel="0" collapsed="false"/>
    <row r="3220" customFormat="false" ht="15.8" hidden="false" customHeight="false" outlineLevel="0" collapsed="false"/>
    <row r="3221" customFormat="false" ht="15.8" hidden="false" customHeight="false" outlineLevel="0" collapsed="false"/>
    <row r="3222" customFormat="false" ht="15.8" hidden="false" customHeight="false" outlineLevel="0" collapsed="false"/>
    <row r="3223" customFormat="false" ht="15.8" hidden="false" customHeight="false" outlineLevel="0" collapsed="false"/>
    <row r="3224" customFormat="false" ht="15.8" hidden="false" customHeight="false" outlineLevel="0" collapsed="false"/>
    <row r="3225" customFormat="false" ht="15.8" hidden="false" customHeight="false" outlineLevel="0" collapsed="false"/>
    <row r="3226" customFormat="false" ht="15.8" hidden="false" customHeight="false" outlineLevel="0" collapsed="false"/>
    <row r="3227" customFormat="false" ht="15.8" hidden="false" customHeight="false" outlineLevel="0" collapsed="false"/>
    <row r="3228" customFormat="false" ht="15.8" hidden="false" customHeight="false" outlineLevel="0" collapsed="false"/>
    <row r="3229" customFormat="false" ht="15.8" hidden="false" customHeight="false" outlineLevel="0" collapsed="false"/>
    <row r="3230" customFormat="false" ht="15.8" hidden="false" customHeight="false" outlineLevel="0" collapsed="false"/>
    <row r="3231" customFormat="false" ht="15.8" hidden="false" customHeight="false" outlineLevel="0" collapsed="false"/>
    <row r="3232" customFormat="false" ht="15.8" hidden="false" customHeight="false" outlineLevel="0" collapsed="false"/>
    <row r="3233" customFormat="false" ht="15.8" hidden="false" customHeight="false" outlineLevel="0" collapsed="false"/>
    <row r="3234" customFormat="false" ht="15.8" hidden="false" customHeight="false" outlineLevel="0" collapsed="false"/>
    <row r="3235" customFormat="false" ht="15.8" hidden="false" customHeight="false" outlineLevel="0" collapsed="false"/>
    <row r="3236" customFormat="false" ht="15.8" hidden="false" customHeight="false" outlineLevel="0" collapsed="false"/>
    <row r="3237" customFormat="false" ht="15.8" hidden="false" customHeight="false" outlineLevel="0" collapsed="false"/>
    <row r="3238" customFormat="false" ht="15.8" hidden="false" customHeight="false" outlineLevel="0" collapsed="false"/>
    <row r="3239" customFormat="false" ht="15.8" hidden="false" customHeight="false" outlineLevel="0" collapsed="false"/>
    <row r="3240" customFormat="false" ht="15.8" hidden="false" customHeight="false" outlineLevel="0" collapsed="false"/>
    <row r="3241" customFormat="false" ht="15.8" hidden="false" customHeight="false" outlineLevel="0" collapsed="false"/>
    <row r="3242" customFormat="false" ht="15.8" hidden="false" customHeight="false" outlineLevel="0" collapsed="false"/>
    <row r="3243" customFormat="false" ht="15.8" hidden="false" customHeight="false" outlineLevel="0" collapsed="false"/>
    <row r="3244" customFormat="false" ht="15.8" hidden="false" customHeight="false" outlineLevel="0" collapsed="false"/>
    <row r="3245" customFormat="false" ht="15.8" hidden="false" customHeight="false" outlineLevel="0" collapsed="false"/>
    <row r="3246" customFormat="false" ht="15.8" hidden="false" customHeight="false" outlineLevel="0" collapsed="false"/>
    <row r="3247" customFormat="false" ht="15.8" hidden="false" customHeight="false" outlineLevel="0" collapsed="false"/>
    <row r="3248" customFormat="false" ht="15.8" hidden="false" customHeight="false" outlineLevel="0" collapsed="false"/>
    <row r="3249" customFormat="false" ht="15.8" hidden="false" customHeight="false" outlineLevel="0" collapsed="false"/>
    <row r="3250" customFormat="false" ht="15.8" hidden="false" customHeight="false" outlineLevel="0" collapsed="false"/>
    <row r="3251" customFormat="false" ht="15.8" hidden="false" customHeight="false" outlineLevel="0" collapsed="false"/>
    <row r="3252" customFormat="false" ht="15.8" hidden="false" customHeight="false" outlineLevel="0" collapsed="false"/>
    <row r="3253" customFormat="false" ht="15.8" hidden="false" customHeight="false" outlineLevel="0" collapsed="false"/>
    <row r="3254" customFormat="false" ht="15.8" hidden="false" customHeight="false" outlineLevel="0" collapsed="false"/>
    <row r="3255" customFormat="false" ht="15.8" hidden="false" customHeight="false" outlineLevel="0" collapsed="false"/>
    <row r="3256" customFormat="false" ht="15.8" hidden="false" customHeight="false" outlineLevel="0" collapsed="false"/>
    <row r="3257" customFormat="false" ht="15.8" hidden="false" customHeight="false" outlineLevel="0" collapsed="false"/>
    <row r="3258" customFormat="false" ht="15.8" hidden="false" customHeight="false" outlineLevel="0" collapsed="false"/>
    <row r="3259" customFormat="false" ht="15.8" hidden="false" customHeight="false" outlineLevel="0" collapsed="false"/>
    <row r="3260" customFormat="false" ht="15.8" hidden="false" customHeight="false" outlineLevel="0" collapsed="false"/>
    <row r="3261" customFormat="false" ht="15.8" hidden="false" customHeight="false" outlineLevel="0" collapsed="false"/>
    <row r="3262" customFormat="false" ht="15.8" hidden="false" customHeight="false" outlineLevel="0" collapsed="false"/>
    <row r="3263" customFormat="false" ht="15.8" hidden="false" customHeight="false" outlineLevel="0" collapsed="false"/>
    <row r="3264" customFormat="false" ht="15.8" hidden="false" customHeight="false" outlineLevel="0" collapsed="false"/>
    <row r="3265" customFormat="false" ht="15.8" hidden="false" customHeight="false" outlineLevel="0" collapsed="false"/>
    <row r="3266" customFormat="false" ht="15.8" hidden="false" customHeight="false" outlineLevel="0" collapsed="false"/>
    <row r="3267" customFormat="false" ht="15.8" hidden="false" customHeight="false" outlineLevel="0" collapsed="false"/>
    <row r="3268" customFormat="false" ht="15.8" hidden="false" customHeight="false" outlineLevel="0" collapsed="false"/>
    <row r="3269" customFormat="false" ht="15.8" hidden="false" customHeight="false" outlineLevel="0" collapsed="false"/>
    <row r="3270" customFormat="false" ht="15.8" hidden="false" customHeight="false" outlineLevel="0" collapsed="false"/>
    <row r="3271" customFormat="false" ht="15.8" hidden="false" customHeight="false" outlineLevel="0" collapsed="false"/>
    <row r="3272" customFormat="false" ht="15.8" hidden="false" customHeight="false" outlineLevel="0" collapsed="false"/>
    <row r="3273" customFormat="false" ht="15.8" hidden="false" customHeight="false" outlineLevel="0" collapsed="false"/>
    <row r="3274" customFormat="false" ht="15.8" hidden="false" customHeight="false" outlineLevel="0" collapsed="false"/>
    <row r="3275" customFormat="false" ht="15.8" hidden="false" customHeight="false" outlineLevel="0" collapsed="false"/>
    <row r="3276" customFormat="false" ht="15.8" hidden="false" customHeight="false" outlineLevel="0" collapsed="false"/>
    <row r="3277" customFormat="false" ht="15.8" hidden="false" customHeight="false" outlineLevel="0" collapsed="false"/>
    <row r="3278" customFormat="false" ht="15.8" hidden="false" customHeight="false" outlineLevel="0" collapsed="false"/>
    <row r="3279" customFormat="false" ht="15.8" hidden="false" customHeight="false" outlineLevel="0" collapsed="false"/>
    <row r="3280" customFormat="false" ht="15.8" hidden="false" customHeight="false" outlineLevel="0" collapsed="false"/>
    <row r="3281" customFormat="false" ht="15.8" hidden="false" customHeight="false" outlineLevel="0" collapsed="false"/>
    <row r="3282" customFormat="false" ht="15.8" hidden="false" customHeight="false" outlineLevel="0" collapsed="false"/>
    <row r="3283" customFormat="false" ht="15.8" hidden="false" customHeight="false" outlineLevel="0" collapsed="false"/>
    <row r="3284" customFormat="false" ht="15.8" hidden="false" customHeight="false" outlineLevel="0" collapsed="false"/>
    <row r="3285" customFormat="false" ht="15.8" hidden="false" customHeight="false" outlineLevel="0" collapsed="false"/>
    <row r="3286" customFormat="false" ht="15.8" hidden="false" customHeight="false" outlineLevel="0" collapsed="false"/>
    <row r="3287" customFormat="false" ht="15.8" hidden="false" customHeight="false" outlineLevel="0" collapsed="false"/>
    <row r="3288" customFormat="false" ht="15.8" hidden="false" customHeight="false" outlineLevel="0" collapsed="false"/>
    <row r="3289" customFormat="false" ht="15.8" hidden="false" customHeight="false" outlineLevel="0" collapsed="false"/>
    <row r="3290" customFormat="false" ht="15.8" hidden="false" customHeight="false" outlineLevel="0" collapsed="false"/>
    <row r="3291" customFormat="false" ht="15.8" hidden="false" customHeight="false" outlineLevel="0" collapsed="false"/>
    <row r="3292" customFormat="false" ht="15.8" hidden="false" customHeight="false" outlineLevel="0" collapsed="false"/>
    <row r="3293" customFormat="false" ht="15.8" hidden="false" customHeight="false" outlineLevel="0" collapsed="false"/>
    <row r="3294" customFormat="false" ht="15.8" hidden="false" customHeight="false" outlineLevel="0" collapsed="false"/>
    <row r="3295" customFormat="false" ht="15.8" hidden="false" customHeight="false" outlineLevel="0" collapsed="false"/>
    <row r="3296" customFormat="false" ht="15.8" hidden="false" customHeight="false" outlineLevel="0" collapsed="false"/>
    <row r="3297" customFormat="false" ht="15.8" hidden="false" customHeight="false" outlineLevel="0" collapsed="false"/>
    <row r="3298" customFormat="false" ht="15.8" hidden="false" customHeight="false" outlineLevel="0" collapsed="false"/>
    <row r="3299" customFormat="false" ht="15.8" hidden="false" customHeight="false" outlineLevel="0" collapsed="false"/>
    <row r="3300" customFormat="false" ht="15.8" hidden="false" customHeight="false" outlineLevel="0" collapsed="false"/>
    <row r="3301" customFormat="false" ht="15.8" hidden="false" customHeight="false" outlineLevel="0" collapsed="false"/>
    <row r="3302" customFormat="false" ht="15.8" hidden="false" customHeight="false" outlineLevel="0" collapsed="false"/>
    <row r="3303" customFormat="false" ht="15.8" hidden="false" customHeight="false" outlineLevel="0" collapsed="false"/>
    <row r="3304" customFormat="false" ht="15.8" hidden="false" customHeight="false" outlineLevel="0" collapsed="false"/>
    <row r="3305" customFormat="false" ht="15.8" hidden="false" customHeight="false" outlineLevel="0" collapsed="false"/>
    <row r="3306" customFormat="false" ht="15.8" hidden="false" customHeight="false" outlineLevel="0" collapsed="false"/>
    <row r="3307" customFormat="false" ht="15.8" hidden="false" customHeight="false" outlineLevel="0" collapsed="false"/>
    <row r="3308" customFormat="false" ht="15.8" hidden="false" customHeight="false" outlineLevel="0" collapsed="false"/>
    <row r="3309" customFormat="false" ht="15.8" hidden="false" customHeight="false" outlineLevel="0" collapsed="false"/>
    <row r="3310" customFormat="false" ht="15.8" hidden="false" customHeight="false" outlineLevel="0" collapsed="false"/>
    <row r="3311" customFormat="false" ht="15.8" hidden="false" customHeight="false" outlineLevel="0" collapsed="false"/>
    <row r="3312" customFormat="false" ht="15.8" hidden="false" customHeight="false" outlineLevel="0" collapsed="false"/>
    <row r="3313" customFormat="false" ht="15.8" hidden="false" customHeight="false" outlineLevel="0" collapsed="false"/>
    <row r="3314" customFormat="false" ht="15.8" hidden="false" customHeight="false" outlineLevel="0" collapsed="false"/>
    <row r="3315" customFormat="false" ht="15.8" hidden="false" customHeight="false" outlineLevel="0" collapsed="false"/>
    <row r="3316" customFormat="false" ht="15.8" hidden="false" customHeight="false" outlineLevel="0" collapsed="false"/>
    <row r="3317" customFormat="false" ht="15.8" hidden="false" customHeight="false" outlineLevel="0" collapsed="false"/>
    <row r="3318" customFormat="false" ht="15.8" hidden="false" customHeight="false" outlineLevel="0" collapsed="false"/>
    <row r="3319" customFormat="false" ht="15.8" hidden="false" customHeight="false" outlineLevel="0" collapsed="false"/>
    <row r="3320" customFormat="false" ht="15.8" hidden="false" customHeight="false" outlineLevel="0" collapsed="false"/>
    <row r="3321" customFormat="false" ht="15.8" hidden="false" customHeight="false" outlineLevel="0" collapsed="false"/>
    <row r="3322" customFormat="false" ht="15.8" hidden="false" customHeight="false" outlineLevel="0" collapsed="false"/>
    <row r="3323" customFormat="false" ht="15.8" hidden="false" customHeight="false" outlineLevel="0" collapsed="false"/>
    <row r="3324" customFormat="false" ht="15.8" hidden="false" customHeight="false" outlineLevel="0" collapsed="false"/>
    <row r="3325" customFormat="false" ht="15.8" hidden="false" customHeight="false" outlineLevel="0" collapsed="false"/>
    <row r="3326" customFormat="false" ht="15.8" hidden="false" customHeight="false" outlineLevel="0" collapsed="false"/>
    <row r="3327" customFormat="false" ht="15.8" hidden="false" customHeight="false" outlineLevel="0" collapsed="false"/>
    <row r="3328" customFormat="false" ht="15.8" hidden="false" customHeight="false" outlineLevel="0" collapsed="false"/>
    <row r="3329" customFormat="false" ht="15.8" hidden="false" customHeight="false" outlineLevel="0" collapsed="false"/>
    <row r="3330" customFormat="false" ht="15.8" hidden="false" customHeight="false" outlineLevel="0" collapsed="false"/>
    <row r="3331" customFormat="false" ht="15.8" hidden="false" customHeight="false" outlineLevel="0" collapsed="false"/>
    <row r="3332" customFormat="false" ht="15.8" hidden="false" customHeight="false" outlineLevel="0" collapsed="false"/>
    <row r="3333" customFormat="false" ht="15.8" hidden="false" customHeight="false" outlineLevel="0" collapsed="false"/>
    <row r="3334" customFormat="false" ht="15.8" hidden="false" customHeight="false" outlineLevel="0" collapsed="false"/>
    <row r="3335" customFormat="false" ht="15.8" hidden="false" customHeight="false" outlineLevel="0" collapsed="false"/>
    <row r="3336" customFormat="false" ht="15.8" hidden="false" customHeight="false" outlineLevel="0" collapsed="false"/>
    <row r="3337" customFormat="false" ht="15.8" hidden="false" customHeight="false" outlineLevel="0" collapsed="false"/>
    <row r="3338" customFormat="false" ht="15.8" hidden="false" customHeight="false" outlineLevel="0" collapsed="false"/>
    <row r="3339" customFormat="false" ht="15.8" hidden="false" customHeight="false" outlineLevel="0" collapsed="false"/>
    <row r="3340" customFormat="false" ht="15.8" hidden="false" customHeight="false" outlineLevel="0" collapsed="false"/>
    <row r="3341" customFormat="false" ht="15.8" hidden="false" customHeight="false" outlineLevel="0" collapsed="false"/>
    <row r="3342" customFormat="false" ht="15.8" hidden="false" customHeight="false" outlineLevel="0" collapsed="false"/>
    <row r="3343" customFormat="false" ht="15.8" hidden="false" customHeight="false" outlineLevel="0" collapsed="false"/>
    <row r="3344" customFormat="false" ht="15.8" hidden="false" customHeight="false" outlineLevel="0" collapsed="false"/>
    <row r="3345" customFormat="false" ht="15.8" hidden="false" customHeight="false" outlineLevel="0" collapsed="false"/>
    <row r="3346" customFormat="false" ht="15.8" hidden="false" customHeight="false" outlineLevel="0" collapsed="false"/>
    <row r="3347" customFormat="false" ht="15.8" hidden="false" customHeight="false" outlineLevel="0" collapsed="false"/>
    <row r="3348" customFormat="false" ht="15.8" hidden="false" customHeight="false" outlineLevel="0" collapsed="false"/>
    <row r="3349" customFormat="false" ht="15.8" hidden="false" customHeight="false" outlineLevel="0" collapsed="false"/>
    <row r="3350" customFormat="false" ht="15.8" hidden="false" customHeight="false" outlineLevel="0" collapsed="false"/>
    <row r="3351" customFormat="false" ht="15.8" hidden="false" customHeight="false" outlineLevel="0" collapsed="false"/>
    <row r="3352" customFormat="false" ht="15.8" hidden="false" customHeight="false" outlineLevel="0" collapsed="false"/>
    <row r="3353" customFormat="false" ht="15.8" hidden="false" customHeight="false" outlineLevel="0" collapsed="false"/>
    <row r="3354" customFormat="false" ht="15.8" hidden="false" customHeight="false" outlineLevel="0" collapsed="false"/>
    <row r="3355" customFormat="false" ht="15.8" hidden="false" customHeight="false" outlineLevel="0" collapsed="false"/>
    <row r="3356" customFormat="false" ht="15.8" hidden="false" customHeight="false" outlineLevel="0" collapsed="false"/>
    <row r="3357" customFormat="false" ht="15.8" hidden="false" customHeight="false" outlineLevel="0" collapsed="false"/>
    <row r="3358" customFormat="false" ht="15.8" hidden="false" customHeight="false" outlineLevel="0" collapsed="false"/>
    <row r="3359" customFormat="false" ht="15.8" hidden="false" customHeight="false" outlineLevel="0" collapsed="false"/>
    <row r="3360" customFormat="false" ht="15.8" hidden="false" customHeight="false" outlineLevel="0" collapsed="false"/>
    <row r="3361" customFormat="false" ht="15.8" hidden="false" customHeight="false" outlineLevel="0" collapsed="false"/>
    <row r="3362" customFormat="false" ht="15.8" hidden="false" customHeight="false" outlineLevel="0" collapsed="false"/>
    <row r="3363" customFormat="false" ht="15.8" hidden="false" customHeight="false" outlineLevel="0" collapsed="false"/>
    <row r="3364" customFormat="false" ht="15.8" hidden="false" customHeight="false" outlineLevel="0" collapsed="false"/>
    <row r="3365" customFormat="false" ht="15.8" hidden="false" customHeight="false" outlineLevel="0" collapsed="false"/>
    <row r="3366" customFormat="false" ht="15.8" hidden="false" customHeight="false" outlineLevel="0" collapsed="false"/>
    <row r="3367" customFormat="false" ht="15.8" hidden="false" customHeight="false" outlineLevel="0" collapsed="false"/>
    <row r="3368" customFormat="false" ht="15.8" hidden="false" customHeight="false" outlineLevel="0" collapsed="false"/>
    <row r="3369" customFormat="false" ht="15.8" hidden="false" customHeight="false" outlineLevel="0" collapsed="false"/>
    <row r="3370" customFormat="false" ht="15.8" hidden="false" customHeight="false" outlineLevel="0" collapsed="false"/>
    <row r="3371" customFormat="false" ht="15.8" hidden="false" customHeight="false" outlineLevel="0" collapsed="false"/>
    <row r="3372" customFormat="false" ht="15.8" hidden="false" customHeight="false" outlineLevel="0" collapsed="false"/>
    <row r="3373" customFormat="false" ht="15.8" hidden="false" customHeight="false" outlineLevel="0" collapsed="false"/>
    <row r="3374" customFormat="false" ht="15.8" hidden="false" customHeight="false" outlineLevel="0" collapsed="false"/>
    <row r="3375" customFormat="false" ht="15.8" hidden="false" customHeight="false" outlineLevel="0" collapsed="false"/>
    <row r="3376" customFormat="false" ht="15.8" hidden="false" customHeight="false" outlineLevel="0" collapsed="false"/>
    <row r="3377" customFormat="false" ht="15.8" hidden="false" customHeight="false" outlineLevel="0" collapsed="false"/>
    <row r="3378" customFormat="false" ht="15.8" hidden="false" customHeight="false" outlineLevel="0" collapsed="false"/>
    <row r="3379" customFormat="false" ht="15.8" hidden="false" customHeight="false" outlineLevel="0" collapsed="false"/>
    <row r="3380" customFormat="false" ht="15.8" hidden="false" customHeight="false" outlineLevel="0" collapsed="false"/>
    <row r="3381" customFormat="false" ht="15.8" hidden="false" customHeight="false" outlineLevel="0" collapsed="false"/>
    <row r="3382" customFormat="false" ht="15.8" hidden="false" customHeight="false" outlineLevel="0" collapsed="false"/>
    <row r="3383" customFormat="false" ht="15.8" hidden="false" customHeight="false" outlineLevel="0" collapsed="false"/>
    <row r="3384" customFormat="false" ht="15.8" hidden="false" customHeight="false" outlineLevel="0" collapsed="false"/>
    <row r="3385" customFormat="false" ht="15.8" hidden="false" customHeight="false" outlineLevel="0" collapsed="false"/>
    <row r="3386" customFormat="false" ht="15.8" hidden="false" customHeight="false" outlineLevel="0" collapsed="false"/>
    <row r="3387" customFormat="false" ht="15.8" hidden="false" customHeight="false" outlineLevel="0" collapsed="false"/>
    <row r="3388" customFormat="false" ht="15.8" hidden="false" customHeight="false" outlineLevel="0" collapsed="false"/>
    <row r="3389" customFormat="false" ht="15.8" hidden="false" customHeight="false" outlineLevel="0" collapsed="false"/>
    <row r="3390" customFormat="false" ht="15.8" hidden="false" customHeight="false" outlineLevel="0" collapsed="false"/>
    <row r="3391" customFormat="false" ht="15.8" hidden="false" customHeight="false" outlineLevel="0" collapsed="false"/>
    <row r="3392" customFormat="false" ht="15.8" hidden="false" customHeight="false" outlineLevel="0" collapsed="false"/>
    <row r="3393" customFormat="false" ht="15.8" hidden="false" customHeight="false" outlineLevel="0" collapsed="false"/>
    <row r="3394" customFormat="false" ht="15.8" hidden="false" customHeight="false" outlineLevel="0" collapsed="false"/>
    <row r="3395" customFormat="false" ht="15.8" hidden="false" customHeight="false" outlineLevel="0" collapsed="false"/>
    <row r="3396" customFormat="false" ht="15.8" hidden="false" customHeight="false" outlineLevel="0" collapsed="false"/>
    <row r="3397" customFormat="false" ht="15.8" hidden="false" customHeight="false" outlineLevel="0" collapsed="false"/>
    <row r="3398" customFormat="false" ht="15.8" hidden="false" customHeight="false" outlineLevel="0" collapsed="false"/>
    <row r="3399" customFormat="false" ht="15.8" hidden="false" customHeight="false" outlineLevel="0" collapsed="false"/>
    <row r="3400" customFormat="false" ht="15.8" hidden="false" customHeight="false" outlineLevel="0" collapsed="false"/>
    <row r="3401" customFormat="false" ht="15.8" hidden="false" customHeight="false" outlineLevel="0" collapsed="false"/>
    <row r="3402" customFormat="false" ht="15.8" hidden="false" customHeight="false" outlineLevel="0" collapsed="false"/>
    <row r="3403" customFormat="false" ht="15.8" hidden="false" customHeight="false" outlineLevel="0" collapsed="false"/>
    <row r="3404" customFormat="false" ht="15.8" hidden="false" customHeight="false" outlineLevel="0" collapsed="false"/>
    <row r="3405" customFormat="false" ht="15.8" hidden="false" customHeight="false" outlineLevel="0" collapsed="false"/>
    <row r="3406" customFormat="false" ht="15.8" hidden="false" customHeight="false" outlineLevel="0" collapsed="false"/>
    <row r="3407" customFormat="false" ht="15.8" hidden="false" customHeight="false" outlineLevel="0" collapsed="false"/>
    <row r="3408" customFormat="false" ht="15.8" hidden="false" customHeight="false" outlineLevel="0" collapsed="false"/>
    <row r="3409" customFormat="false" ht="15.8" hidden="false" customHeight="false" outlineLevel="0" collapsed="false"/>
    <row r="3410" customFormat="false" ht="15.8" hidden="false" customHeight="false" outlineLevel="0" collapsed="false"/>
    <row r="3411" customFormat="false" ht="15.8" hidden="false" customHeight="false" outlineLevel="0" collapsed="false"/>
    <row r="3412" customFormat="false" ht="15.8" hidden="false" customHeight="false" outlineLevel="0" collapsed="false"/>
    <row r="3413" customFormat="false" ht="15.8" hidden="false" customHeight="false" outlineLevel="0" collapsed="false"/>
    <row r="3414" customFormat="false" ht="15.8" hidden="false" customHeight="false" outlineLevel="0" collapsed="false"/>
    <row r="3415" customFormat="false" ht="15.8" hidden="false" customHeight="false" outlineLevel="0" collapsed="false"/>
    <row r="3416" customFormat="false" ht="15.8" hidden="false" customHeight="false" outlineLevel="0" collapsed="false"/>
    <row r="3417" customFormat="false" ht="15.8" hidden="false" customHeight="false" outlineLevel="0" collapsed="false"/>
    <row r="3418" customFormat="false" ht="15.8" hidden="false" customHeight="false" outlineLevel="0" collapsed="false"/>
    <row r="3419" customFormat="false" ht="15.8" hidden="false" customHeight="false" outlineLevel="0" collapsed="false"/>
    <row r="3420" customFormat="false" ht="15.8" hidden="false" customHeight="false" outlineLevel="0" collapsed="false"/>
    <row r="3421" customFormat="false" ht="15.8" hidden="false" customHeight="false" outlineLevel="0" collapsed="false"/>
    <row r="3422" customFormat="false" ht="15.8" hidden="false" customHeight="false" outlineLevel="0" collapsed="false"/>
    <row r="3423" customFormat="false" ht="15.8" hidden="false" customHeight="false" outlineLevel="0" collapsed="false"/>
    <row r="3424" customFormat="false" ht="15.8" hidden="false" customHeight="false" outlineLevel="0" collapsed="false"/>
    <row r="3425" customFormat="false" ht="15.8" hidden="false" customHeight="false" outlineLevel="0" collapsed="false"/>
    <row r="3426" customFormat="false" ht="15.8" hidden="false" customHeight="false" outlineLevel="0" collapsed="false"/>
    <row r="3427" customFormat="false" ht="15.8" hidden="false" customHeight="false" outlineLevel="0" collapsed="false"/>
    <row r="3428" customFormat="false" ht="15.8" hidden="false" customHeight="false" outlineLevel="0" collapsed="false"/>
    <row r="3429" customFormat="false" ht="15.8" hidden="false" customHeight="false" outlineLevel="0" collapsed="false"/>
    <row r="3430" customFormat="false" ht="15.8" hidden="false" customHeight="false" outlineLevel="0" collapsed="false"/>
    <row r="3431" customFormat="false" ht="15.8" hidden="false" customHeight="false" outlineLevel="0" collapsed="false"/>
    <row r="3432" customFormat="false" ht="15.8" hidden="false" customHeight="false" outlineLevel="0" collapsed="false"/>
    <row r="3433" customFormat="false" ht="15.8" hidden="false" customHeight="false" outlineLevel="0" collapsed="false"/>
    <row r="3434" customFormat="false" ht="15.8" hidden="false" customHeight="false" outlineLevel="0" collapsed="false"/>
    <row r="3435" customFormat="false" ht="15.8" hidden="false" customHeight="false" outlineLevel="0" collapsed="false"/>
    <row r="3436" customFormat="false" ht="15.8" hidden="false" customHeight="false" outlineLevel="0" collapsed="false"/>
    <row r="3437" customFormat="false" ht="15.8" hidden="false" customHeight="false" outlineLevel="0" collapsed="false"/>
    <row r="3438" customFormat="false" ht="15.8" hidden="false" customHeight="false" outlineLevel="0" collapsed="false"/>
    <row r="3439" customFormat="false" ht="15.8" hidden="false" customHeight="false" outlineLevel="0" collapsed="false"/>
    <row r="3440" customFormat="false" ht="15.8" hidden="false" customHeight="false" outlineLevel="0" collapsed="false"/>
    <row r="3441" customFormat="false" ht="15.8" hidden="false" customHeight="false" outlineLevel="0" collapsed="false"/>
    <row r="3442" customFormat="false" ht="15.8" hidden="false" customHeight="false" outlineLevel="0" collapsed="false"/>
    <row r="3443" customFormat="false" ht="15.8" hidden="false" customHeight="false" outlineLevel="0" collapsed="false"/>
    <row r="3444" customFormat="false" ht="15.8" hidden="false" customHeight="false" outlineLevel="0" collapsed="false"/>
    <row r="3445" customFormat="false" ht="15.8" hidden="false" customHeight="false" outlineLevel="0" collapsed="false"/>
    <row r="3446" customFormat="false" ht="15.8" hidden="false" customHeight="false" outlineLevel="0" collapsed="false"/>
    <row r="3447" customFormat="false" ht="15.8" hidden="false" customHeight="false" outlineLevel="0" collapsed="false"/>
    <row r="3448" customFormat="false" ht="15.8" hidden="false" customHeight="false" outlineLevel="0" collapsed="false"/>
    <row r="3449" customFormat="false" ht="15.8" hidden="false" customHeight="false" outlineLevel="0" collapsed="false"/>
    <row r="3450" customFormat="false" ht="15.8" hidden="false" customHeight="false" outlineLevel="0" collapsed="false"/>
    <row r="3451" customFormat="false" ht="15.8" hidden="false" customHeight="false" outlineLevel="0" collapsed="false"/>
    <row r="3452" customFormat="false" ht="15.8" hidden="false" customHeight="false" outlineLevel="0" collapsed="false"/>
    <row r="3453" customFormat="false" ht="15.8" hidden="false" customHeight="false" outlineLevel="0" collapsed="false"/>
    <row r="3454" customFormat="false" ht="15.8" hidden="false" customHeight="false" outlineLevel="0" collapsed="false"/>
    <row r="3455" customFormat="false" ht="15.8" hidden="false" customHeight="false" outlineLevel="0" collapsed="false"/>
    <row r="3456" customFormat="false" ht="15.8" hidden="false" customHeight="false" outlineLevel="0" collapsed="false"/>
    <row r="3457" customFormat="false" ht="15.8" hidden="false" customHeight="false" outlineLevel="0" collapsed="false"/>
    <row r="3458" customFormat="false" ht="15.8" hidden="false" customHeight="false" outlineLevel="0" collapsed="false"/>
    <row r="3459" customFormat="false" ht="15.8" hidden="false" customHeight="false" outlineLevel="0" collapsed="false"/>
    <row r="3460" customFormat="false" ht="15.8" hidden="false" customHeight="false" outlineLevel="0" collapsed="false"/>
    <row r="3461" customFormat="false" ht="15.8" hidden="false" customHeight="false" outlineLevel="0" collapsed="false"/>
    <row r="3462" customFormat="false" ht="15.8" hidden="false" customHeight="false" outlineLevel="0" collapsed="false"/>
    <row r="3463" customFormat="false" ht="15.8" hidden="false" customHeight="false" outlineLevel="0" collapsed="false"/>
    <row r="3464" customFormat="false" ht="15.8" hidden="false" customHeight="false" outlineLevel="0" collapsed="false"/>
    <row r="3465" customFormat="false" ht="15.8" hidden="false" customHeight="false" outlineLevel="0" collapsed="false"/>
    <row r="3466" customFormat="false" ht="15.8" hidden="false" customHeight="false" outlineLevel="0" collapsed="false"/>
    <row r="3467" customFormat="false" ht="15.8" hidden="false" customHeight="false" outlineLevel="0" collapsed="false"/>
    <row r="3468" customFormat="false" ht="15.8" hidden="false" customHeight="false" outlineLevel="0" collapsed="false"/>
    <row r="3469" customFormat="false" ht="15.8" hidden="false" customHeight="false" outlineLevel="0" collapsed="false"/>
    <row r="3470" customFormat="false" ht="15.8" hidden="false" customHeight="false" outlineLevel="0" collapsed="false"/>
    <row r="3471" customFormat="false" ht="15.8" hidden="false" customHeight="false" outlineLevel="0" collapsed="false"/>
    <row r="3472" customFormat="false" ht="15.8" hidden="false" customHeight="false" outlineLevel="0" collapsed="false"/>
    <row r="3473" customFormat="false" ht="15.8" hidden="false" customHeight="false" outlineLevel="0" collapsed="false"/>
    <row r="3474" customFormat="false" ht="15.8" hidden="false" customHeight="false" outlineLevel="0" collapsed="false"/>
    <row r="3475" customFormat="false" ht="15.8" hidden="false" customHeight="false" outlineLevel="0" collapsed="false"/>
    <row r="3476" customFormat="false" ht="15.8" hidden="false" customHeight="false" outlineLevel="0" collapsed="false"/>
    <row r="3477" customFormat="false" ht="15.8" hidden="false" customHeight="false" outlineLevel="0" collapsed="false"/>
    <row r="3478" customFormat="false" ht="15.8" hidden="false" customHeight="false" outlineLevel="0" collapsed="false"/>
    <row r="3479" customFormat="false" ht="15.8" hidden="false" customHeight="false" outlineLevel="0" collapsed="false"/>
    <row r="3480" customFormat="false" ht="15.8" hidden="false" customHeight="false" outlineLevel="0" collapsed="false"/>
    <row r="3481" customFormat="false" ht="15.8" hidden="false" customHeight="false" outlineLevel="0" collapsed="false"/>
    <row r="3482" customFormat="false" ht="15.8" hidden="false" customHeight="false" outlineLevel="0" collapsed="false"/>
    <row r="3483" customFormat="false" ht="15.8" hidden="false" customHeight="false" outlineLevel="0" collapsed="false"/>
    <row r="3484" customFormat="false" ht="15.8" hidden="false" customHeight="false" outlineLevel="0" collapsed="false"/>
    <row r="3485" customFormat="false" ht="15.8" hidden="false" customHeight="false" outlineLevel="0" collapsed="false"/>
    <row r="3486" customFormat="false" ht="15.8" hidden="false" customHeight="false" outlineLevel="0" collapsed="false"/>
    <row r="3487" customFormat="false" ht="15.8" hidden="false" customHeight="false" outlineLevel="0" collapsed="false"/>
    <row r="3488" customFormat="false" ht="15.8" hidden="false" customHeight="false" outlineLevel="0" collapsed="false"/>
    <row r="3489" customFormat="false" ht="15.8" hidden="false" customHeight="false" outlineLevel="0" collapsed="false"/>
    <row r="3490" customFormat="false" ht="15.8" hidden="false" customHeight="false" outlineLevel="0" collapsed="false"/>
    <row r="3491" customFormat="false" ht="15.8" hidden="false" customHeight="false" outlineLevel="0" collapsed="false"/>
    <row r="3492" customFormat="false" ht="15.8" hidden="false" customHeight="false" outlineLevel="0" collapsed="false"/>
    <row r="3493" customFormat="false" ht="15.8" hidden="false" customHeight="false" outlineLevel="0" collapsed="false"/>
    <row r="3494" customFormat="false" ht="15.8" hidden="false" customHeight="false" outlineLevel="0" collapsed="false"/>
    <row r="3495" customFormat="false" ht="15.8" hidden="false" customHeight="false" outlineLevel="0" collapsed="false"/>
    <row r="3496" customFormat="false" ht="15.8" hidden="false" customHeight="false" outlineLevel="0" collapsed="false"/>
    <row r="3497" customFormat="false" ht="15.8" hidden="false" customHeight="false" outlineLevel="0" collapsed="false"/>
    <row r="3498" customFormat="false" ht="15.8" hidden="false" customHeight="false" outlineLevel="0" collapsed="false"/>
    <row r="3499" customFormat="false" ht="15.8" hidden="false" customHeight="false" outlineLevel="0" collapsed="false"/>
    <row r="3500" customFormat="false" ht="15.8" hidden="false" customHeight="false" outlineLevel="0" collapsed="false"/>
    <row r="3501" customFormat="false" ht="15.8" hidden="false" customHeight="false" outlineLevel="0" collapsed="false"/>
    <row r="3502" customFormat="false" ht="15.8" hidden="false" customHeight="false" outlineLevel="0" collapsed="false"/>
    <row r="3503" customFormat="false" ht="15.8" hidden="false" customHeight="false" outlineLevel="0" collapsed="false"/>
    <row r="3504" customFormat="false" ht="15.8" hidden="false" customHeight="false" outlineLevel="0" collapsed="false"/>
    <row r="3505" customFormat="false" ht="15.8" hidden="false" customHeight="false" outlineLevel="0" collapsed="false"/>
    <row r="3506" customFormat="false" ht="15.8" hidden="false" customHeight="false" outlineLevel="0" collapsed="false"/>
    <row r="3507" customFormat="false" ht="15.8" hidden="false" customHeight="false" outlineLevel="0" collapsed="false"/>
    <row r="3508" customFormat="false" ht="15.8" hidden="false" customHeight="false" outlineLevel="0" collapsed="false"/>
    <row r="3509" customFormat="false" ht="15.8" hidden="false" customHeight="false" outlineLevel="0" collapsed="false"/>
    <row r="3510" customFormat="false" ht="15.8" hidden="false" customHeight="false" outlineLevel="0" collapsed="false"/>
    <row r="3511" customFormat="false" ht="15.8" hidden="false" customHeight="false" outlineLevel="0" collapsed="false"/>
    <row r="3512" customFormat="false" ht="15.8" hidden="false" customHeight="false" outlineLevel="0" collapsed="false"/>
    <row r="3513" customFormat="false" ht="15.8" hidden="false" customHeight="false" outlineLevel="0" collapsed="false"/>
    <row r="3514" customFormat="false" ht="15.8" hidden="false" customHeight="false" outlineLevel="0" collapsed="false"/>
    <row r="3515" customFormat="false" ht="15.8" hidden="false" customHeight="false" outlineLevel="0" collapsed="false"/>
    <row r="3516" customFormat="false" ht="15.8" hidden="false" customHeight="false" outlineLevel="0" collapsed="false"/>
    <row r="3517" customFormat="false" ht="15.8" hidden="false" customHeight="false" outlineLevel="0" collapsed="false"/>
    <row r="3518" customFormat="false" ht="15.8" hidden="false" customHeight="false" outlineLevel="0" collapsed="false"/>
    <row r="3519" customFormat="false" ht="15.8" hidden="false" customHeight="false" outlineLevel="0" collapsed="false"/>
    <row r="3520" customFormat="false" ht="15.8" hidden="false" customHeight="false" outlineLevel="0" collapsed="false"/>
    <row r="3521" customFormat="false" ht="15.8" hidden="false" customHeight="false" outlineLevel="0" collapsed="false"/>
    <row r="3522" customFormat="false" ht="15.8" hidden="false" customHeight="false" outlineLevel="0" collapsed="false"/>
    <row r="3523" customFormat="false" ht="15.8" hidden="false" customHeight="false" outlineLevel="0" collapsed="false"/>
    <row r="3524" customFormat="false" ht="15.8" hidden="false" customHeight="false" outlineLevel="0" collapsed="false"/>
    <row r="3525" customFormat="false" ht="15.8" hidden="false" customHeight="false" outlineLevel="0" collapsed="false"/>
    <row r="3526" customFormat="false" ht="15.8" hidden="false" customHeight="false" outlineLevel="0" collapsed="false"/>
    <row r="3527" customFormat="false" ht="15.8" hidden="false" customHeight="false" outlineLevel="0" collapsed="false"/>
    <row r="3528" customFormat="false" ht="15.8" hidden="false" customHeight="false" outlineLevel="0" collapsed="false"/>
    <row r="3529" customFormat="false" ht="15.8" hidden="false" customHeight="false" outlineLevel="0" collapsed="false"/>
    <row r="3530" customFormat="false" ht="15.8" hidden="false" customHeight="false" outlineLevel="0" collapsed="false"/>
    <row r="3531" customFormat="false" ht="15.8" hidden="false" customHeight="false" outlineLevel="0" collapsed="false"/>
    <row r="3532" customFormat="false" ht="15.8" hidden="false" customHeight="false" outlineLevel="0" collapsed="false"/>
    <row r="3533" customFormat="false" ht="15.8" hidden="false" customHeight="false" outlineLevel="0" collapsed="false"/>
    <row r="3534" customFormat="false" ht="15.8" hidden="false" customHeight="false" outlineLevel="0" collapsed="false"/>
    <row r="3535" customFormat="false" ht="15.8" hidden="false" customHeight="false" outlineLevel="0" collapsed="false"/>
    <row r="3536" customFormat="false" ht="15.8" hidden="false" customHeight="false" outlineLevel="0" collapsed="false"/>
    <row r="3537" customFormat="false" ht="15.8" hidden="false" customHeight="false" outlineLevel="0" collapsed="false"/>
    <row r="3538" customFormat="false" ht="15.8" hidden="false" customHeight="false" outlineLevel="0" collapsed="false"/>
    <row r="3539" customFormat="false" ht="15.8" hidden="false" customHeight="false" outlineLevel="0" collapsed="false"/>
    <row r="3540" customFormat="false" ht="15.8" hidden="false" customHeight="false" outlineLevel="0" collapsed="false"/>
    <row r="3541" customFormat="false" ht="15.8" hidden="false" customHeight="false" outlineLevel="0" collapsed="false"/>
    <row r="3542" customFormat="false" ht="15.8" hidden="false" customHeight="false" outlineLevel="0" collapsed="false"/>
    <row r="3543" customFormat="false" ht="15.8" hidden="false" customHeight="false" outlineLevel="0" collapsed="false"/>
    <row r="3544" customFormat="false" ht="15.8" hidden="false" customHeight="false" outlineLevel="0" collapsed="false"/>
    <row r="3545" customFormat="false" ht="15.8" hidden="false" customHeight="false" outlineLevel="0" collapsed="false"/>
    <row r="3546" customFormat="false" ht="15.8" hidden="false" customHeight="false" outlineLevel="0" collapsed="false"/>
    <row r="3547" customFormat="false" ht="15.8" hidden="false" customHeight="false" outlineLevel="0" collapsed="false"/>
    <row r="3548" customFormat="false" ht="15.8" hidden="false" customHeight="false" outlineLevel="0" collapsed="false"/>
    <row r="3549" customFormat="false" ht="15.8" hidden="false" customHeight="false" outlineLevel="0" collapsed="false"/>
    <row r="3550" customFormat="false" ht="15.8" hidden="false" customHeight="false" outlineLevel="0" collapsed="false"/>
    <row r="3551" customFormat="false" ht="15.8" hidden="false" customHeight="false" outlineLevel="0" collapsed="false"/>
    <row r="3552" customFormat="false" ht="15.8" hidden="false" customHeight="false" outlineLevel="0" collapsed="false"/>
    <row r="3553" customFormat="false" ht="15.8" hidden="false" customHeight="false" outlineLevel="0" collapsed="false"/>
    <row r="3554" customFormat="false" ht="15.8" hidden="false" customHeight="false" outlineLevel="0" collapsed="false"/>
    <row r="3555" customFormat="false" ht="15.8" hidden="false" customHeight="false" outlineLevel="0" collapsed="false"/>
    <row r="3556" customFormat="false" ht="15.8" hidden="false" customHeight="false" outlineLevel="0" collapsed="false"/>
    <row r="3557" customFormat="false" ht="15.8" hidden="false" customHeight="false" outlineLevel="0" collapsed="false"/>
    <row r="3558" customFormat="false" ht="15.8" hidden="false" customHeight="false" outlineLevel="0" collapsed="false"/>
    <row r="3559" customFormat="false" ht="15.8" hidden="false" customHeight="false" outlineLevel="0" collapsed="false"/>
    <row r="3560" customFormat="false" ht="15.8" hidden="false" customHeight="false" outlineLevel="0" collapsed="false"/>
    <row r="3561" customFormat="false" ht="15.8" hidden="false" customHeight="false" outlineLevel="0" collapsed="false"/>
    <row r="3562" customFormat="false" ht="15.8" hidden="false" customHeight="false" outlineLevel="0" collapsed="false"/>
    <row r="3563" customFormat="false" ht="15.8" hidden="false" customHeight="false" outlineLevel="0" collapsed="false"/>
    <row r="3564" customFormat="false" ht="15.8" hidden="false" customHeight="false" outlineLevel="0" collapsed="false"/>
    <row r="3565" customFormat="false" ht="15.8" hidden="false" customHeight="false" outlineLevel="0" collapsed="false"/>
    <row r="3566" customFormat="false" ht="15.8" hidden="false" customHeight="false" outlineLevel="0" collapsed="false"/>
    <row r="3567" customFormat="false" ht="15.8" hidden="false" customHeight="false" outlineLevel="0" collapsed="false"/>
    <row r="3568" customFormat="false" ht="15.8" hidden="false" customHeight="false" outlineLevel="0" collapsed="false"/>
    <row r="3569" customFormat="false" ht="15.8" hidden="false" customHeight="false" outlineLevel="0" collapsed="false"/>
    <row r="3570" customFormat="false" ht="15.8" hidden="false" customHeight="false" outlineLevel="0" collapsed="false"/>
    <row r="3571" customFormat="false" ht="15.8" hidden="false" customHeight="false" outlineLevel="0" collapsed="false"/>
    <row r="3572" customFormat="false" ht="15.8" hidden="false" customHeight="false" outlineLevel="0" collapsed="false"/>
    <row r="3573" customFormat="false" ht="15.8" hidden="false" customHeight="false" outlineLevel="0" collapsed="false"/>
    <row r="3574" customFormat="false" ht="15.8" hidden="false" customHeight="false" outlineLevel="0" collapsed="false"/>
    <row r="3575" customFormat="false" ht="15.8" hidden="false" customHeight="false" outlineLevel="0" collapsed="false"/>
    <row r="3576" customFormat="false" ht="15.8" hidden="false" customHeight="false" outlineLevel="0" collapsed="false"/>
    <row r="3577" customFormat="false" ht="15.8" hidden="false" customHeight="false" outlineLevel="0" collapsed="false"/>
    <row r="3578" customFormat="false" ht="15.8" hidden="false" customHeight="false" outlineLevel="0" collapsed="false"/>
    <row r="3579" customFormat="false" ht="15.8" hidden="false" customHeight="false" outlineLevel="0" collapsed="false"/>
    <row r="3580" customFormat="false" ht="15.8" hidden="false" customHeight="false" outlineLevel="0" collapsed="false"/>
    <row r="3581" customFormat="false" ht="15.8" hidden="false" customHeight="false" outlineLevel="0" collapsed="false"/>
    <row r="3582" customFormat="false" ht="15.8" hidden="false" customHeight="false" outlineLevel="0" collapsed="false"/>
    <row r="3583" customFormat="false" ht="15.8" hidden="false" customHeight="false" outlineLevel="0" collapsed="false"/>
    <row r="3584" customFormat="false" ht="15.8" hidden="false" customHeight="false" outlineLevel="0" collapsed="false"/>
    <row r="3585" customFormat="false" ht="15.8" hidden="false" customHeight="false" outlineLevel="0" collapsed="false"/>
    <row r="3586" customFormat="false" ht="15.8" hidden="false" customHeight="false" outlineLevel="0" collapsed="false"/>
    <row r="3587" customFormat="false" ht="15.8" hidden="false" customHeight="false" outlineLevel="0" collapsed="false"/>
    <row r="3588" customFormat="false" ht="15.8" hidden="false" customHeight="false" outlineLevel="0" collapsed="false"/>
    <row r="3589" customFormat="false" ht="15.8" hidden="false" customHeight="false" outlineLevel="0" collapsed="false"/>
    <row r="3590" customFormat="false" ht="15.8" hidden="false" customHeight="false" outlineLevel="0" collapsed="false"/>
    <row r="3591" customFormat="false" ht="15.8" hidden="false" customHeight="false" outlineLevel="0" collapsed="false"/>
    <row r="3592" customFormat="false" ht="15.8" hidden="false" customHeight="false" outlineLevel="0" collapsed="false"/>
    <row r="3593" customFormat="false" ht="15.8" hidden="false" customHeight="false" outlineLevel="0" collapsed="false"/>
    <row r="3594" customFormat="false" ht="15.8" hidden="false" customHeight="false" outlineLevel="0" collapsed="false"/>
    <row r="3595" customFormat="false" ht="15.8" hidden="false" customHeight="false" outlineLevel="0" collapsed="false"/>
    <row r="3596" customFormat="false" ht="15.8" hidden="false" customHeight="false" outlineLevel="0" collapsed="false"/>
    <row r="3597" customFormat="false" ht="15.8" hidden="false" customHeight="false" outlineLevel="0" collapsed="false"/>
    <row r="3598" customFormat="false" ht="15.8" hidden="false" customHeight="false" outlineLevel="0" collapsed="false"/>
    <row r="3599" customFormat="false" ht="15.8" hidden="false" customHeight="false" outlineLevel="0" collapsed="false"/>
    <row r="3600" customFormat="false" ht="15.8" hidden="false" customHeight="false" outlineLevel="0" collapsed="false"/>
    <row r="3601" customFormat="false" ht="15.8" hidden="false" customHeight="false" outlineLevel="0" collapsed="false"/>
    <row r="3602" customFormat="false" ht="15.8" hidden="false" customHeight="false" outlineLevel="0" collapsed="false"/>
    <row r="3603" customFormat="false" ht="15.8" hidden="false" customHeight="false" outlineLevel="0" collapsed="false"/>
    <row r="3604" customFormat="false" ht="15.8" hidden="false" customHeight="false" outlineLevel="0" collapsed="false"/>
    <row r="3605" customFormat="false" ht="15.8" hidden="false" customHeight="false" outlineLevel="0" collapsed="false"/>
    <row r="3606" customFormat="false" ht="15.8" hidden="false" customHeight="false" outlineLevel="0" collapsed="false"/>
    <row r="3607" customFormat="false" ht="15.8" hidden="false" customHeight="false" outlineLevel="0" collapsed="false"/>
    <row r="3608" customFormat="false" ht="15.8" hidden="false" customHeight="false" outlineLevel="0" collapsed="false"/>
    <row r="3609" customFormat="false" ht="15.8" hidden="false" customHeight="false" outlineLevel="0" collapsed="false"/>
    <row r="3610" customFormat="false" ht="15.8" hidden="false" customHeight="false" outlineLevel="0" collapsed="false"/>
    <row r="3611" customFormat="false" ht="15.8" hidden="false" customHeight="false" outlineLevel="0" collapsed="false"/>
    <row r="3612" customFormat="false" ht="15.8" hidden="false" customHeight="false" outlineLevel="0" collapsed="false"/>
    <row r="3613" customFormat="false" ht="15.8" hidden="false" customHeight="false" outlineLevel="0" collapsed="false"/>
    <row r="3614" customFormat="false" ht="15.8" hidden="false" customHeight="false" outlineLevel="0" collapsed="false"/>
    <row r="3615" customFormat="false" ht="15.8" hidden="false" customHeight="false" outlineLevel="0" collapsed="false"/>
    <row r="3616" customFormat="false" ht="15.8" hidden="false" customHeight="false" outlineLevel="0" collapsed="false"/>
    <row r="3617" customFormat="false" ht="15.8" hidden="false" customHeight="false" outlineLevel="0" collapsed="false"/>
    <row r="3618" customFormat="false" ht="15.8" hidden="false" customHeight="false" outlineLevel="0" collapsed="false"/>
    <row r="3619" customFormat="false" ht="15.8" hidden="false" customHeight="false" outlineLevel="0" collapsed="false"/>
    <row r="3620" customFormat="false" ht="15.8" hidden="false" customHeight="false" outlineLevel="0" collapsed="false"/>
    <row r="3621" customFormat="false" ht="15.8" hidden="false" customHeight="false" outlineLevel="0" collapsed="false"/>
    <row r="3622" customFormat="false" ht="15.8" hidden="false" customHeight="false" outlineLevel="0" collapsed="false"/>
    <row r="3623" customFormat="false" ht="15.8" hidden="false" customHeight="false" outlineLevel="0" collapsed="false"/>
    <row r="3624" customFormat="false" ht="15.8" hidden="false" customHeight="false" outlineLevel="0" collapsed="false"/>
    <row r="3625" customFormat="false" ht="15.8" hidden="false" customHeight="false" outlineLevel="0" collapsed="false"/>
    <row r="3626" customFormat="false" ht="15.8" hidden="false" customHeight="false" outlineLevel="0" collapsed="false"/>
    <row r="3627" customFormat="false" ht="15.8" hidden="false" customHeight="false" outlineLevel="0" collapsed="false"/>
    <row r="3628" customFormat="false" ht="15.8" hidden="false" customHeight="false" outlineLevel="0" collapsed="false"/>
    <row r="3629" customFormat="false" ht="15.8" hidden="false" customHeight="false" outlineLevel="0" collapsed="false"/>
    <row r="3630" customFormat="false" ht="15.8" hidden="false" customHeight="false" outlineLevel="0" collapsed="false"/>
    <row r="3631" customFormat="false" ht="15.8" hidden="false" customHeight="false" outlineLevel="0" collapsed="false"/>
    <row r="3632" customFormat="false" ht="15.8" hidden="false" customHeight="false" outlineLevel="0" collapsed="false"/>
    <row r="3633" customFormat="false" ht="15.8" hidden="false" customHeight="false" outlineLevel="0" collapsed="false"/>
    <row r="3634" customFormat="false" ht="15.8" hidden="false" customHeight="false" outlineLevel="0" collapsed="false"/>
    <row r="3635" customFormat="false" ht="15.8" hidden="false" customHeight="false" outlineLevel="0" collapsed="false"/>
    <row r="3636" customFormat="false" ht="15.8" hidden="false" customHeight="false" outlineLevel="0" collapsed="false"/>
    <row r="3637" customFormat="false" ht="15.8" hidden="false" customHeight="false" outlineLevel="0" collapsed="false"/>
    <row r="3638" customFormat="false" ht="15.8" hidden="false" customHeight="false" outlineLevel="0" collapsed="false"/>
    <row r="3639" customFormat="false" ht="15.8" hidden="false" customHeight="false" outlineLevel="0" collapsed="false"/>
    <row r="3640" customFormat="false" ht="15.8" hidden="false" customHeight="false" outlineLevel="0" collapsed="false"/>
    <row r="3641" customFormat="false" ht="15.8" hidden="false" customHeight="false" outlineLevel="0" collapsed="false"/>
    <row r="3642" customFormat="false" ht="15.8" hidden="false" customHeight="false" outlineLevel="0" collapsed="false"/>
    <row r="3643" customFormat="false" ht="15.8" hidden="false" customHeight="false" outlineLevel="0" collapsed="false"/>
    <row r="3644" customFormat="false" ht="15.8" hidden="false" customHeight="false" outlineLevel="0" collapsed="false"/>
    <row r="3645" customFormat="false" ht="15.8" hidden="false" customHeight="false" outlineLevel="0" collapsed="false"/>
    <row r="3646" customFormat="false" ht="15.8" hidden="false" customHeight="false" outlineLevel="0" collapsed="false"/>
    <row r="3647" customFormat="false" ht="15.8" hidden="false" customHeight="false" outlineLevel="0" collapsed="false"/>
    <row r="3648" customFormat="false" ht="15.8" hidden="false" customHeight="false" outlineLevel="0" collapsed="false"/>
    <row r="3649" customFormat="false" ht="15.8" hidden="false" customHeight="false" outlineLevel="0" collapsed="false"/>
    <row r="3650" customFormat="false" ht="15.8" hidden="false" customHeight="false" outlineLevel="0" collapsed="false"/>
    <row r="3651" customFormat="false" ht="15.8" hidden="false" customHeight="false" outlineLevel="0" collapsed="false"/>
    <row r="3652" customFormat="false" ht="15.8" hidden="false" customHeight="false" outlineLevel="0" collapsed="false"/>
    <row r="3653" customFormat="false" ht="15.8" hidden="false" customHeight="false" outlineLevel="0" collapsed="false"/>
    <row r="3654" customFormat="false" ht="15.8" hidden="false" customHeight="false" outlineLevel="0" collapsed="false"/>
    <row r="3655" customFormat="false" ht="15.8" hidden="false" customHeight="false" outlineLevel="0" collapsed="false"/>
    <row r="3656" customFormat="false" ht="15.8" hidden="false" customHeight="false" outlineLevel="0" collapsed="false"/>
    <row r="3657" customFormat="false" ht="15.8" hidden="false" customHeight="false" outlineLevel="0" collapsed="false"/>
    <row r="3658" customFormat="false" ht="15.8" hidden="false" customHeight="false" outlineLevel="0" collapsed="false"/>
    <row r="3659" customFormat="false" ht="15.8" hidden="false" customHeight="false" outlineLevel="0" collapsed="false"/>
    <row r="3660" customFormat="false" ht="15.8" hidden="false" customHeight="false" outlineLevel="0" collapsed="false"/>
    <row r="3661" customFormat="false" ht="15.8" hidden="false" customHeight="false" outlineLevel="0" collapsed="false"/>
    <row r="3662" customFormat="false" ht="15.8" hidden="false" customHeight="false" outlineLevel="0" collapsed="false"/>
    <row r="3663" customFormat="false" ht="15.8" hidden="false" customHeight="false" outlineLevel="0" collapsed="false"/>
    <row r="3664" customFormat="false" ht="15.8" hidden="false" customHeight="false" outlineLevel="0" collapsed="false"/>
    <row r="3665" customFormat="false" ht="15.8" hidden="false" customHeight="false" outlineLevel="0" collapsed="false"/>
    <row r="3666" customFormat="false" ht="15.8" hidden="false" customHeight="false" outlineLevel="0" collapsed="false"/>
    <row r="3667" customFormat="false" ht="15.8" hidden="false" customHeight="false" outlineLevel="0" collapsed="false"/>
    <row r="3668" customFormat="false" ht="15.8" hidden="false" customHeight="false" outlineLevel="0" collapsed="false"/>
    <row r="3669" customFormat="false" ht="15.8" hidden="false" customHeight="false" outlineLevel="0" collapsed="false"/>
    <row r="3670" customFormat="false" ht="15.8" hidden="false" customHeight="false" outlineLevel="0" collapsed="false"/>
    <row r="3671" customFormat="false" ht="15.8" hidden="false" customHeight="false" outlineLevel="0" collapsed="false"/>
    <row r="3672" customFormat="false" ht="15.8" hidden="false" customHeight="false" outlineLevel="0" collapsed="false"/>
    <row r="3673" customFormat="false" ht="15.8" hidden="false" customHeight="false" outlineLevel="0" collapsed="false"/>
    <row r="3674" customFormat="false" ht="15.8" hidden="false" customHeight="false" outlineLevel="0" collapsed="false"/>
    <row r="3675" customFormat="false" ht="15.8" hidden="false" customHeight="false" outlineLevel="0" collapsed="false"/>
    <row r="3676" customFormat="false" ht="15.8" hidden="false" customHeight="false" outlineLevel="0" collapsed="false"/>
    <row r="3677" customFormat="false" ht="15.8" hidden="false" customHeight="false" outlineLevel="0" collapsed="false"/>
    <row r="3678" customFormat="false" ht="15.8" hidden="false" customHeight="false" outlineLevel="0" collapsed="false"/>
    <row r="3679" customFormat="false" ht="15.8" hidden="false" customHeight="false" outlineLevel="0" collapsed="false"/>
    <row r="3680" customFormat="false" ht="15.8" hidden="false" customHeight="false" outlineLevel="0" collapsed="false"/>
    <row r="3681" customFormat="false" ht="15.8" hidden="false" customHeight="false" outlineLevel="0" collapsed="false"/>
    <row r="3682" customFormat="false" ht="15.8" hidden="false" customHeight="false" outlineLevel="0" collapsed="false"/>
    <row r="3683" customFormat="false" ht="15.8" hidden="false" customHeight="false" outlineLevel="0" collapsed="false"/>
    <row r="3684" customFormat="false" ht="15.8" hidden="false" customHeight="false" outlineLevel="0" collapsed="false"/>
    <row r="3685" customFormat="false" ht="15.8" hidden="false" customHeight="false" outlineLevel="0" collapsed="false"/>
    <row r="3686" customFormat="false" ht="15.8" hidden="false" customHeight="false" outlineLevel="0" collapsed="false"/>
    <row r="3687" customFormat="false" ht="15.8" hidden="false" customHeight="false" outlineLevel="0" collapsed="false"/>
    <row r="3688" customFormat="false" ht="15.8" hidden="false" customHeight="false" outlineLevel="0" collapsed="false"/>
    <row r="3689" customFormat="false" ht="15.8" hidden="false" customHeight="false" outlineLevel="0" collapsed="false"/>
    <row r="3690" customFormat="false" ht="15.8" hidden="false" customHeight="false" outlineLevel="0" collapsed="false"/>
    <row r="3691" customFormat="false" ht="15.8" hidden="false" customHeight="false" outlineLevel="0" collapsed="false"/>
    <row r="3692" customFormat="false" ht="15.8" hidden="false" customHeight="false" outlineLevel="0" collapsed="false"/>
    <row r="3693" customFormat="false" ht="15.8" hidden="false" customHeight="false" outlineLevel="0" collapsed="false"/>
    <row r="3694" customFormat="false" ht="15.8" hidden="false" customHeight="false" outlineLevel="0" collapsed="false"/>
    <row r="3695" customFormat="false" ht="15.8" hidden="false" customHeight="false" outlineLevel="0" collapsed="false"/>
    <row r="3696" customFormat="false" ht="15.8" hidden="false" customHeight="false" outlineLevel="0" collapsed="false"/>
    <row r="3697" customFormat="false" ht="15.8" hidden="false" customHeight="false" outlineLevel="0" collapsed="false"/>
    <row r="3698" customFormat="false" ht="15.8" hidden="false" customHeight="false" outlineLevel="0" collapsed="false"/>
    <row r="3699" customFormat="false" ht="15.8" hidden="false" customHeight="false" outlineLevel="0" collapsed="false"/>
    <row r="3700" customFormat="false" ht="15.8" hidden="false" customHeight="false" outlineLevel="0" collapsed="false"/>
    <row r="3701" customFormat="false" ht="15.8" hidden="false" customHeight="false" outlineLevel="0" collapsed="false"/>
    <row r="3702" customFormat="false" ht="15.8" hidden="false" customHeight="false" outlineLevel="0" collapsed="false"/>
    <row r="3703" customFormat="false" ht="15.8" hidden="false" customHeight="false" outlineLevel="0" collapsed="false"/>
    <row r="3704" customFormat="false" ht="15.8" hidden="false" customHeight="false" outlineLevel="0" collapsed="false"/>
    <row r="3705" customFormat="false" ht="15.8" hidden="false" customHeight="false" outlineLevel="0" collapsed="false"/>
    <row r="3706" customFormat="false" ht="15.8" hidden="false" customHeight="false" outlineLevel="0" collapsed="false"/>
    <row r="3707" customFormat="false" ht="15.8" hidden="false" customHeight="false" outlineLevel="0" collapsed="false"/>
    <row r="3708" customFormat="false" ht="15.8" hidden="false" customHeight="false" outlineLevel="0" collapsed="false"/>
    <row r="3709" customFormat="false" ht="15.8" hidden="false" customHeight="false" outlineLevel="0" collapsed="false"/>
    <row r="3710" customFormat="false" ht="15.8" hidden="false" customHeight="false" outlineLevel="0" collapsed="false"/>
    <row r="3711" customFormat="false" ht="15.8" hidden="false" customHeight="false" outlineLevel="0" collapsed="false"/>
    <row r="3712" customFormat="false" ht="15.8" hidden="false" customHeight="false" outlineLevel="0" collapsed="false"/>
    <row r="3713" customFormat="false" ht="15.8" hidden="false" customHeight="false" outlineLevel="0" collapsed="false"/>
    <row r="3714" customFormat="false" ht="15.8" hidden="false" customHeight="false" outlineLevel="0" collapsed="false"/>
    <row r="3715" customFormat="false" ht="15.8" hidden="false" customHeight="false" outlineLevel="0" collapsed="false"/>
    <row r="3716" customFormat="false" ht="15.8" hidden="false" customHeight="false" outlineLevel="0" collapsed="false"/>
    <row r="3717" customFormat="false" ht="15.8" hidden="false" customHeight="false" outlineLevel="0" collapsed="false"/>
    <row r="3718" customFormat="false" ht="15.8" hidden="false" customHeight="false" outlineLevel="0" collapsed="false"/>
    <row r="3719" customFormat="false" ht="15.8" hidden="false" customHeight="false" outlineLevel="0" collapsed="false"/>
    <row r="3720" customFormat="false" ht="15.8" hidden="false" customHeight="false" outlineLevel="0" collapsed="false"/>
    <row r="3721" customFormat="false" ht="15.8" hidden="false" customHeight="false" outlineLevel="0" collapsed="false"/>
    <row r="3722" customFormat="false" ht="15.8" hidden="false" customHeight="false" outlineLevel="0" collapsed="false"/>
    <row r="3723" customFormat="false" ht="15.8" hidden="false" customHeight="false" outlineLevel="0" collapsed="false"/>
    <row r="3724" customFormat="false" ht="15.8" hidden="false" customHeight="false" outlineLevel="0" collapsed="false"/>
    <row r="3725" customFormat="false" ht="15.8" hidden="false" customHeight="false" outlineLevel="0" collapsed="false"/>
    <row r="3726" customFormat="false" ht="15.8" hidden="false" customHeight="false" outlineLevel="0" collapsed="false"/>
    <row r="3727" customFormat="false" ht="15.8" hidden="false" customHeight="false" outlineLevel="0" collapsed="false"/>
    <row r="3728" customFormat="false" ht="15.8" hidden="false" customHeight="false" outlineLevel="0" collapsed="false"/>
    <row r="3729" customFormat="false" ht="15.8" hidden="false" customHeight="false" outlineLevel="0" collapsed="false"/>
    <row r="3730" customFormat="false" ht="15.8" hidden="false" customHeight="false" outlineLevel="0" collapsed="false"/>
    <row r="3731" customFormat="false" ht="15.8" hidden="false" customHeight="false" outlineLevel="0" collapsed="false"/>
    <row r="3732" customFormat="false" ht="15.8" hidden="false" customHeight="false" outlineLevel="0" collapsed="false"/>
    <row r="3733" customFormat="false" ht="15.8" hidden="false" customHeight="false" outlineLevel="0" collapsed="false"/>
    <row r="3734" customFormat="false" ht="15.8" hidden="false" customHeight="false" outlineLevel="0" collapsed="false"/>
    <row r="3735" customFormat="false" ht="15.8" hidden="false" customHeight="false" outlineLevel="0" collapsed="false"/>
    <row r="3736" customFormat="false" ht="15.8" hidden="false" customHeight="false" outlineLevel="0" collapsed="false"/>
    <row r="3737" customFormat="false" ht="15.8" hidden="false" customHeight="false" outlineLevel="0" collapsed="false"/>
    <row r="3738" customFormat="false" ht="15.8" hidden="false" customHeight="false" outlineLevel="0" collapsed="false"/>
    <row r="3739" customFormat="false" ht="15.8" hidden="false" customHeight="false" outlineLevel="0" collapsed="false"/>
    <row r="3740" customFormat="false" ht="15.8" hidden="false" customHeight="false" outlineLevel="0" collapsed="false"/>
    <row r="3741" customFormat="false" ht="15.8" hidden="false" customHeight="false" outlineLevel="0" collapsed="false"/>
    <row r="3742" customFormat="false" ht="15.8" hidden="false" customHeight="false" outlineLevel="0" collapsed="false"/>
    <row r="3743" customFormat="false" ht="15.8" hidden="false" customHeight="false" outlineLevel="0" collapsed="false"/>
    <row r="3744" customFormat="false" ht="15.8" hidden="false" customHeight="false" outlineLevel="0" collapsed="false"/>
    <row r="3745" customFormat="false" ht="15.8" hidden="false" customHeight="false" outlineLevel="0" collapsed="false"/>
    <row r="3746" customFormat="false" ht="15.8" hidden="false" customHeight="false" outlineLevel="0" collapsed="false"/>
    <row r="3747" customFormat="false" ht="15.8" hidden="false" customHeight="false" outlineLevel="0" collapsed="false"/>
    <row r="3748" customFormat="false" ht="15.8" hidden="false" customHeight="false" outlineLevel="0" collapsed="false"/>
    <row r="3749" customFormat="false" ht="15.8" hidden="false" customHeight="false" outlineLevel="0" collapsed="false"/>
    <row r="3750" customFormat="false" ht="15.8" hidden="false" customHeight="false" outlineLevel="0" collapsed="false"/>
    <row r="3751" customFormat="false" ht="15.8" hidden="false" customHeight="false" outlineLevel="0" collapsed="false"/>
    <row r="3752" customFormat="false" ht="15.8" hidden="false" customHeight="false" outlineLevel="0" collapsed="false"/>
    <row r="3753" customFormat="false" ht="15.8" hidden="false" customHeight="false" outlineLevel="0" collapsed="false"/>
    <row r="3754" customFormat="false" ht="15.8" hidden="false" customHeight="false" outlineLevel="0" collapsed="false"/>
    <row r="3755" customFormat="false" ht="15.8" hidden="false" customHeight="false" outlineLevel="0" collapsed="false"/>
    <row r="3756" customFormat="false" ht="15.8" hidden="false" customHeight="false" outlineLevel="0" collapsed="false"/>
    <row r="3757" customFormat="false" ht="15.8" hidden="false" customHeight="false" outlineLevel="0" collapsed="false"/>
    <row r="3758" customFormat="false" ht="15.8" hidden="false" customHeight="false" outlineLevel="0" collapsed="false"/>
    <row r="3759" customFormat="false" ht="15.8" hidden="false" customHeight="false" outlineLevel="0" collapsed="false"/>
    <row r="3760" customFormat="false" ht="15.8" hidden="false" customHeight="false" outlineLevel="0" collapsed="false"/>
    <row r="3761" customFormat="false" ht="15.8" hidden="false" customHeight="false" outlineLevel="0" collapsed="false"/>
    <row r="3762" customFormat="false" ht="15.8" hidden="false" customHeight="false" outlineLevel="0" collapsed="false"/>
    <row r="3763" customFormat="false" ht="15.8" hidden="false" customHeight="false" outlineLevel="0" collapsed="false"/>
    <row r="3764" customFormat="false" ht="15.8" hidden="false" customHeight="false" outlineLevel="0" collapsed="false"/>
    <row r="3765" customFormat="false" ht="15.8" hidden="false" customHeight="false" outlineLevel="0" collapsed="false"/>
    <row r="3766" customFormat="false" ht="15.8" hidden="false" customHeight="false" outlineLevel="0" collapsed="false"/>
    <row r="3767" customFormat="false" ht="15.8" hidden="false" customHeight="false" outlineLevel="0" collapsed="false"/>
    <row r="3768" customFormat="false" ht="15.8" hidden="false" customHeight="false" outlineLevel="0" collapsed="false"/>
    <row r="3769" customFormat="false" ht="15.8" hidden="false" customHeight="false" outlineLevel="0" collapsed="false"/>
    <row r="3770" customFormat="false" ht="15.8" hidden="false" customHeight="false" outlineLevel="0" collapsed="false"/>
    <row r="3771" customFormat="false" ht="15.8" hidden="false" customHeight="false" outlineLevel="0" collapsed="false"/>
    <row r="3772" customFormat="false" ht="15.8" hidden="false" customHeight="false" outlineLevel="0" collapsed="false"/>
    <row r="3773" customFormat="false" ht="15.8" hidden="false" customHeight="false" outlineLevel="0" collapsed="false"/>
    <row r="3774" customFormat="false" ht="15.8" hidden="false" customHeight="false" outlineLevel="0" collapsed="false"/>
    <row r="3775" customFormat="false" ht="15.8" hidden="false" customHeight="false" outlineLevel="0" collapsed="false"/>
    <row r="3776" customFormat="false" ht="15.8" hidden="false" customHeight="false" outlineLevel="0" collapsed="false"/>
    <row r="3777" customFormat="false" ht="15.8" hidden="false" customHeight="false" outlineLevel="0" collapsed="false"/>
    <row r="3778" customFormat="false" ht="15.8" hidden="false" customHeight="false" outlineLevel="0" collapsed="false"/>
    <row r="3779" customFormat="false" ht="15.8" hidden="false" customHeight="false" outlineLevel="0" collapsed="false"/>
    <row r="3780" customFormat="false" ht="15.8" hidden="false" customHeight="false" outlineLevel="0" collapsed="false"/>
    <row r="3781" customFormat="false" ht="15.8" hidden="false" customHeight="false" outlineLevel="0" collapsed="false"/>
    <row r="3782" customFormat="false" ht="15.8" hidden="false" customHeight="false" outlineLevel="0" collapsed="false"/>
    <row r="3783" customFormat="false" ht="15.8" hidden="false" customHeight="false" outlineLevel="0" collapsed="false"/>
    <row r="3784" customFormat="false" ht="15.8" hidden="false" customHeight="false" outlineLevel="0" collapsed="false"/>
    <row r="3785" customFormat="false" ht="15.8" hidden="false" customHeight="false" outlineLevel="0" collapsed="false"/>
    <row r="3786" customFormat="false" ht="15.8" hidden="false" customHeight="false" outlineLevel="0" collapsed="false"/>
    <row r="3787" customFormat="false" ht="15.8" hidden="false" customHeight="false" outlineLevel="0" collapsed="false"/>
    <row r="3788" customFormat="false" ht="15.8" hidden="false" customHeight="false" outlineLevel="0" collapsed="false"/>
    <row r="3789" customFormat="false" ht="15.8" hidden="false" customHeight="false" outlineLevel="0" collapsed="false"/>
    <row r="3790" customFormat="false" ht="15.8" hidden="false" customHeight="false" outlineLevel="0" collapsed="false"/>
    <row r="3791" customFormat="false" ht="15.8" hidden="false" customHeight="false" outlineLevel="0" collapsed="false"/>
    <row r="3792" customFormat="false" ht="15.8" hidden="false" customHeight="false" outlineLevel="0" collapsed="false"/>
    <row r="3793" customFormat="false" ht="15.8" hidden="false" customHeight="false" outlineLevel="0" collapsed="false"/>
    <row r="3794" customFormat="false" ht="15.8" hidden="false" customHeight="false" outlineLevel="0" collapsed="false"/>
    <row r="3795" customFormat="false" ht="15.8" hidden="false" customHeight="false" outlineLevel="0" collapsed="false"/>
    <row r="3796" customFormat="false" ht="15.8" hidden="false" customHeight="false" outlineLevel="0" collapsed="false"/>
    <row r="3797" customFormat="false" ht="15.8" hidden="false" customHeight="false" outlineLevel="0" collapsed="false"/>
    <row r="3798" customFormat="false" ht="15.8" hidden="false" customHeight="false" outlineLevel="0" collapsed="false"/>
    <row r="3799" customFormat="false" ht="15.8" hidden="false" customHeight="false" outlineLevel="0" collapsed="false"/>
    <row r="3800" customFormat="false" ht="15.8" hidden="false" customHeight="false" outlineLevel="0" collapsed="false"/>
    <row r="3801" customFormat="false" ht="15.8" hidden="false" customHeight="false" outlineLevel="0" collapsed="false"/>
    <row r="3802" customFormat="false" ht="15.8" hidden="false" customHeight="false" outlineLevel="0" collapsed="false"/>
    <row r="3803" customFormat="false" ht="15.8" hidden="false" customHeight="false" outlineLevel="0" collapsed="false"/>
    <row r="3804" customFormat="false" ht="15.8" hidden="false" customHeight="false" outlineLevel="0" collapsed="false"/>
    <row r="3805" customFormat="false" ht="15.8" hidden="false" customHeight="false" outlineLevel="0" collapsed="false"/>
    <row r="3806" customFormat="false" ht="15.8" hidden="false" customHeight="false" outlineLevel="0" collapsed="false"/>
    <row r="3807" customFormat="false" ht="15.8" hidden="false" customHeight="false" outlineLevel="0" collapsed="false"/>
    <row r="3808" customFormat="false" ht="15.8" hidden="false" customHeight="false" outlineLevel="0" collapsed="false"/>
    <row r="3809" customFormat="false" ht="15.8" hidden="false" customHeight="false" outlineLevel="0" collapsed="false"/>
    <row r="3810" customFormat="false" ht="15.8" hidden="false" customHeight="false" outlineLevel="0" collapsed="false"/>
    <row r="3811" customFormat="false" ht="15.8" hidden="false" customHeight="false" outlineLevel="0" collapsed="false"/>
    <row r="3812" customFormat="false" ht="15.8" hidden="false" customHeight="false" outlineLevel="0" collapsed="false"/>
    <row r="3813" customFormat="false" ht="15.8" hidden="false" customHeight="false" outlineLevel="0" collapsed="false"/>
    <row r="3814" customFormat="false" ht="15.8" hidden="false" customHeight="false" outlineLevel="0" collapsed="false"/>
    <row r="3815" customFormat="false" ht="15.8" hidden="false" customHeight="false" outlineLevel="0" collapsed="false"/>
    <row r="3816" customFormat="false" ht="15.8" hidden="false" customHeight="false" outlineLevel="0" collapsed="false"/>
    <row r="3817" customFormat="false" ht="15.8" hidden="false" customHeight="false" outlineLevel="0" collapsed="false"/>
    <row r="3818" customFormat="false" ht="15.8" hidden="false" customHeight="false" outlineLevel="0" collapsed="false"/>
    <row r="3819" customFormat="false" ht="15.8" hidden="false" customHeight="false" outlineLevel="0" collapsed="false"/>
    <row r="3820" customFormat="false" ht="15.8" hidden="false" customHeight="false" outlineLevel="0" collapsed="false"/>
    <row r="3821" customFormat="false" ht="15.8" hidden="false" customHeight="false" outlineLevel="0" collapsed="false"/>
    <row r="3822" customFormat="false" ht="15.8" hidden="false" customHeight="false" outlineLevel="0" collapsed="false"/>
    <row r="3823" customFormat="false" ht="15.8" hidden="false" customHeight="false" outlineLevel="0" collapsed="false"/>
    <row r="3824" customFormat="false" ht="15.8" hidden="false" customHeight="false" outlineLevel="0" collapsed="false"/>
    <row r="3825" customFormat="false" ht="15.8" hidden="false" customHeight="false" outlineLevel="0" collapsed="false"/>
    <row r="3826" customFormat="false" ht="15.8" hidden="false" customHeight="false" outlineLevel="0" collapsed="false"/>
    <row r="3827" customFormat="false" ht="15.8" hidden="false" customHeight="false" outlineLevel="0" collapsed="false"/>
    <row r="3828" customFormat="false" ht="15.8" hidden="false" customHeight="false" outlineLevel="0" collapsed="false"/>
    <row r="3829" customFormat="false" ht="15.8" hidden="false" customHeight="false" outlineLevel="0" collapsed="false"/>
    <row r="3830" customFormat="false" ht="15.8" hidden="false" customHeight="false" outlineLevel="0" collapsed="false"/>
    <row r="3831" customFormat="false" ht="15.8" hidden="false" customHeight="false" outlineLevel="0" collapsed="false"/>
    <row r="3832" customFormat="false" ht="15.8" hidden="false" customHeight="false" outlineLevel="0" collapsed="false"/>
    <row r="3833" customFormat="false" ht="15.8" hidden="false" customHeight="false" outlineLevel="0" collapsed="false"/>
    <row r="3834" customFormat="false" ht="15.8" hidden="false" customHeight="false" outlineLevel="0" collapsed="false"/>
    <row r="3835" customFormat="false" ht="15.8" hidden="false" customHeight="false" outlineLevel="0" collapsed="false"/>
    <row r="3836" customFormat="false" ht="15.8" hidden="false" customHeight="false" outlineLevel="0" collapsed="false"/>
    <row r="3837" customFormat="false" ht="15.8" hidden="false" customHeight="false" outlineLevel="0" collapsed="false"/>
    <row r="3838" customFormat="false" ht="15.8" hidden="false" customHeight="false" outlineLevel="0" collapsed="false"/>
    <row r="3839" customFormat="false" ht="15.8" hidden="false" customHeight="false" outlineLevel="0" collapsed="false"/>
    <row r="3840" customFormat="false" ht="15.8" hidden="false" customHeight="false" outlineLevel="0" collapsed="false"/>
    <row r="3841" customFormat="false" ht="15.8" hidden="false" customHeight="false" outlineLevel="0" collapsed="false"/>
    <row r="3842" customFormat="false" ht="15.8" hidden="false" customHeight="false" outlineLevel="0" collapsed="false"/>
    <row r="3843" customFormat="false" ht="15.8" hidden="false" customHeight="false" outlineLevel="0" collapsed="false"/>
    <row r="3844" customFormat="false" ht="15.8" hidden="false" customHeight="false" outlineLevel="0" collapsed="false"/>
    <row r="3845" customFormat="false" ht="15.8" hidden="false" customHeight="false" outlineLevel="0" collapsed="false"/>
    <row r="3846" customFormat="false" ht="15.8" hidden="false" customHeight="false" outlineLevel="0" collapsed="false"/>
    <row r="3847" customFormat="false" ht="15.8" hidden="false" customHeight="false" outlineLevel="0" collapsed="false"/>
    <row r="3848" customFormat="false" ht="15.8" hidden="false" customHeight="false" outlineLevel="0" collapsed="false"/>
    <row r="3849" customFormat="false" ht="15.8" hidden="false" customHeight="false" outlineLevel="0" collapsed="false"/>
    <row r="3850" customFormat="false" ht="15.8" hidden="false" customHeight="false" outlineLevel="0" collapsed="false"/>
    <row r="3851" customFormat="false" ht="15.8" hidden="false" customHeight="false" outlineLevel="0" collapsed="false"/>
    <row r="3852" customFormat="false" ht="15.8" hidden="false" customHeight="false" outlineLevel="0" collapsed="false"/>
    <row r="3853" customFormat="false" ht="15.8" hidden="false" customHeight="false" outlineLevel="0" collapsed="false"/>
    <row r="3854" customFormat="false" ht="15.8" hidden="false" customHeight="false" outlineLevel="0" collapsed="false"/>
    <row r="3855" customFormat="false" ht="15.8" hidden="false" customHeight="false" outlineLevel="0" collapsed="false"/>
    <row r="3856" customFormat="false" ht="15.8" hidden="false" customHeight="false" outlineLevel="0" collapsed="false"/>
    <row r="3857" customFormat="false" ht="15.8" hidden="false" customHeight="false" outlineLevel="0" collapsed="false"/>
    <row r="3858" customFormat="false" ht="15.8" hidden="false" customHeight="false" outlineLevel="0" collapsed="false"/>
    <row r="3859" customFormat="false" ht="15.8" hidden="false" customHeight="false" outlineLevel="0" collapsed="false"/>
    <row r="3860" customFormat="false" ht="15.8" hidden="false" customHeight="false" outlineLevel="0" collapsed="false"/>
    <row r="3861" customFormat="false" ht="15.8" hidden="false" customHeight="false" outlineLevel="0" collapsed="false"/>
    <row r="3862" customFormat="false" ht="15.8" hidden="false" customHeight="false" outlineLevel="0" collapsed="false"/>
    <row r="3863" customFormat="false" ht="15.8" hidden="false" customHeight="false" outlineLevel="0" collapsed="false"/>
    <row r="3864" customFormat="false" ht="15.8" hidden="false" customHeight="false" outlineLevel="0" collapsed="false"/>
    <row r="3865" customFormat="false" ht="15.8" hidden="false" customHeight="false" outlineLevel="0" collapsed="false"/>
    <row r="3866" customFormat="false" ht="15.8" hidden="false" customHeight="false" outlineLevel="0" collapsed="false"/>
    <row r="3867" customFormat="false" ht="15.8" hidden="false" customHeight="false" outlineLevel="0" collapsed="false"/>
    <row r="3868" customFormat="false" ht="15.8" hidden="false" customHeight="false" outlineLevel="0" collapsed="false"/>
    <row r="3869" customFormat="false" ht="15.8" hidden="false" customHeight="false" outlineLevel="0" collapsed="false"/>
    <row r="3870" customFormat="false" ht="15.8" hidden="false" customHeight="false" outlineLevel="0" collapsed="false"/>
    <row r="3871" customFormat="false" ht="15.8" hidden="false" customHeight="false" outlineLevel="0" collapsed="false"/>
    <row r="3872" customFormat="false" ht="15.8" hidden="false" customHeight="false" outlineLevel="0" collapsed="false"/>
    <row r="3873" customFormat="false" ht="15.8" hidden="false" customHeight="false" outlineLevel="0" collapsed="false"/>
    <row r="3874" customFormat="false" ht="15.8" hidden="false" customHeight="false" outlineLevel="0" collapsed="false"/>
    <row r="3875" customFormat="false" ht="15.8" hidden="false" customHeight="false" outlineLevel="0" collapsed="false"/>
    <row r="3876" customFormat="false" ht="15.8" hidden="false" customHeight="false" outlineLevel="0" collapsed="false"/>
    <row r="3877" customFormat="false" ht="15.8" hidden="false" customHeight="false" outlineLevel="0" collapsed="false"/>
    <row r="3878" customFormat="false" ht="15.8" hidden="false" customHeight="false" outlineLevel="0" collapsed="false"/>
    <row r="3879" customFormat="false" ht="15.8" hidden="false" customHeight="false" outlineLevel="0" collapsed="false"/>
    <row r="3880" customFormat="false" ht="15.8" hidden="false" customHeight="false" outlineLevel="0" collapsed="false"/>
    <row r="3881" customFormat="false" ht="15.8" hidden="false" customHeight="false" outlineLevel="0" collapsed="false"/>
    <row r="3882" customFormat="false" ht="15.8" hidden="false" customHeight="false" outlineLevel="0" collapsed="false"/>
    <row r="3883" customFormat="false" ht="15.8" hidden="false" customHeight="false" outlineLevel="0" collapsed="false"/>
    <row r="3884" customFormat="false" ht="15.8" hidden="false" customHeight="false" outlineLevel="0" collapsed="false"/>
    <row r="3885" customFormat="false" ht="15.8" hidden="false" customHeight="false" outlineLevel="0" collapsed="false"/>
    <row r="3886" customFormat="false" ht="15.8" hidden="false" customHeight="false" outlineLevel="0" collapsed="false"/>
    <row r="3887" customFormat="false" ht="15.8" hidden="false" customHeight="false" outlineLevel="0" collapsed="false"/>
    <row r="3888" customFormat="false" ht="15.8" hidden="false" customHeight="false" outlineLevel="0" collapsed="false"/>
    <row r="3889" customFormat="false" ht="15.8" hidden="false" customHeight="false" outlineLevel="0" collapsed="false"/>
    <row r="3890" customFormat="false" ht="15.8" hidden="false" customHeight="false" outlineLevel="0" collapsed="false"/>
    <row r="3891" customFormat="false" ht="15.8" hidden="false" customHeight="false" outlineLevel="0" collapsed="false"/>
    <row r="3892" customFormat="false" ht="15.8" hidden="false" customHeight="false" outlineLevel="0" collapsed="false"/>
    <row r="3893" customFormat="false" ht="15.8" hidden="false" customHeight="false" outlineLevel="0" collapsed="false"/>
    <row r="3894" customFormat="false" ht="15.8" hidden="false" customHeight="false" outlineLevel="0" collapsed="false"/>
    <row r="3895" customFormat="false" ht="15.8" hidden="false" customHeight="false" outlineLevel="0" collapsed="false"/>
    <row r="3896" customFormat="false" ht="15.8" hidden="false" customHeight="false" outlineLevel="0" collapsed="false"/>
    <row r="3897" customFormat="false" ht="15.8" hidden="false" customHeight="false" outlineLevel="0" collapsed="false"/>
    <row r="3898" customFormat="false" ht="15.8" hidden="false" customHeight="false" outlineLevel="0" collapsed="false"/>
    <row r="3899" customFormat="false" ht="15.8" hidden="false" customHeight="false" outlineLevel="0" collapsed="false"/>
    <row r="3900" customFormat="false" ht="15.8" hidden="false" customHeight="false" outlineLevel="0" collapsed="false"/>
    <row r="3901" customFormat="false" ht="15.8" hidden="false" customHeight="false" outlineLevel="0" collapsed="false"/>
    <row r="3902" customFormat="false" ht="15.8" hidden="false" customHeight="false" outlineLevel="0" collapsed="false"/>
    <row r="3903" customFormat="false" ht="15.8" hidden="false" customHeight="false" outlineLevel="0" collapsed="false"/>
    <row r="3904" customFormat="false" ht="15.8" hidden="false" customHeight="false" outlineLevel="0" collapsed="false"/>
    <row r="3905" customFormat="false" ht="15.8" hidden="false" customHeight="false" outlineLevel="0" collapsed="false"/>
    <row r="3906" customFormat="false" ht="15.8" hidden="false" customHeight="false" outlineLevel="0" collapsed="false"/>
    <row r="3907" customFormat="false" ht="15.8" hidden="false" customHeight="false" outlineLevel="0" collapsed="false"/>
    <row r="3908" customFormat="false" ht="15.8" hidden="false" customHeight="false" outlineLevel="0" collapsed="false"/>
    <row r="3909" customFormat="false" ht="15.8" hidden="false" customHeight="false" outlineLevel="0" collapsed="false"/>
    <row r="3910" customFormat="false" ht="15.8" hidden="false" customHeight="false" outlineLevel="0" collapsed="false"/>
    <row r="3911" customFormat="false" ht="15.8" hidden="false" customHeight="false" outlineLevel="0" collapsed="false"/>
    <row r="3912" customFormat="false" ht="15.8" hidden="false" customHeight="false" outlineLevel="0" collapsed="false"/>
    <row r="3913" customFormat="false" ht="15.8" hidden="false" customHeight="false" outlineLevel="0" collapsed="false"/>
    <row r="3914" customFormat="false" ht="15.8" hidden="false" customHeight="false" outlineLevel="0" collapsed="false"/>
    <row r="3915" customFormat="false" ht="15.8" hidden="false" customHeight="false" outlineLevel="0" collapsed="false"/>
    <row r="3916" customFormat="false" ht="15.8" hidden="false" customHeight="false" outlineLevel="0" collapsed="false"/>
    <row r="3917" customFormat="false" ht="15.8" hidden="false" customHeight="false" outlineLevel="0" collapsed="false"/>
    <row r="3918" customFormat="false" ht="15.8" hidden="false" customHeight="false" outlineLevel="0" collapsed="false"/>
    <row r="3919" customFormat="false" ht="15.8" hidden="false" customHeight="false" outlineLevel="0" collapsed="false"/>
    <row r="3920" customFormat="false" ht="15.8" hidden="false" customHeight="false" outlineLevel="0" collapsed="false"/>
    <row r="3921" customFormat="false" ht="15.8" hidden="false" customHeight="false" outlineLevel="0" collapsed="false"/>
    <row r="3922" customFormat="false" ht="15.8" hidden="false" customHeight="false" outlineLevel="0" collapsed="false"/>
    <row r="3923" customFormat="false" ht="15.8" hidden="false" customHeight="false" outlineLevel="0" collapsed="false"/>
    <row r="3924" customFormat="false" ht="15.8" hidden="false" customHeight="false" outlineLevel="0" collapsed="false"/>
    <row r="3925" customFormat="false" ht="15.8" hidden="false" customHeight="false" outlineLevel="0" collapsed="false"/>
    <row r="3926" customFormat="false" ht="15.8" hidden="false" customHeight="false" outlineLevel="0" collapsed="false"/>
    <row r="3927" customFormat="false" ht="15.8" hidden="false" customHeight="false" outlineLevel="0" collapsed="false"/>
    <row r="3928" customFormat="false" ht="15.8" hidden="false" customHeight="false" outlineLevel="0" collapsed="false"/>
    <row r="3929" customFormat="false" ht="15.8" hidden="false" customHeight="false" outlineLevel="0" collapsed="false"/>
    <row r="3930" customFormat="false" ht="15.8" hidden="false" customHeight="false" outlineLevel="0" collapsed="false"/>
    <row r="3931" customFormat="false" ht="15.8" hidden="false" customHeight="false" outlineLevel="0" collapsed="false"/>
    <row r="3932" customFormat="false" ht="15.8" hidden="false" customHeight="false" outlineLevel="0" collapsed="false"/>
    <row r="3933" customFormat="false" ht="15.8" hidden="false" customHeight="false" outlineLevel="0" collapsed="false"/>
    <row r="3934" customFormat="false" ht="15.8" hidden="false" customHeight="false" outlineLevel="0" collapsed="false"/>
    <row r="3935" customFormat="false" ht="15.8" hidden="false" customHeight="false" outlineLevel="0" collapsed="false"/>
    <row r="3936" customFormat="false" ht="15.8" hidden="false" customHeight="false" outlineLevel="0" collapsed="false"/>
    <row r="3937" customFormat="false" ht="15.8" hidden="false" customHeight="false" outlineLevel="0" collapsed="false"/>
    <row r="3938" customFormat="false" ht="15.8" hidden="false" customHeight="false" outlineLevel="0" collapsed="false"/>
    <row r="3939" customFormat="false" ht="15.8" hidden="false" customHeight="false" outlineLevel="0" collapsed="false"/>
    <row r="3940" customFormat="false" ht="15.8" hidden="false" customHeight="false" outlineLevel="0" collapsed="false"/>
    <row r="3941" customFormat="false" ht="15.8" hidden="false" customHeight="false" outlineLevel="0" collapsed="false"/>
    <row r="3942" customFormat="false" ht="15.8" hidden="false" customHeight="false" outlineLevel="0" collapsed="false"/>
    <row r="3943" customFormat="false" ht="15.8" hidden="false" customHeight="false" outlineLevel="0" collapsed="false"/>
    <row r="3944" customFormat="false" ht="15.8" hidden="false" customHeight="false" outlineLevel="0" collapsed="false"/>
    <row r="3945" customFormat="false" ht="15.8" hidden="false" customHeight="false" outlineLevel="0" collapsed="false"/>
    <row r="3946" customFormat="false" ht="15.8" hidden="false" customHeight="false" outlineLevel="0" collapsed="false"/>
    <row r="3947" customFormat="false" ht="15.8" hidden="false" customHeight="false" outlineLevel="0" collapsed="false"/>
    <row r="3948" customFormat="false" ht="15.8" hidden="false" customHeight="false" outlineLevel="0" collapsed="false"/>
    <row r="3949" customFormat="false" ht="15.8" hidden="false" customHeight="false" outlineLevel="0" collapsed="false"/>
    <row r="3950" customFormat="false" ht="15.8" hidden="false" customHeight="false" outlineLevel="0" collapsed="false"/>
    <row r="3951" customFormat="false" ht="15.8" hidden="false" customHeight="false" outlineLevel="0" collapsed="false"/>
    <row r="3952" customFormat="false" ht="15.8" hidden="false" customHeight="false" outlineLevel="0" collapsed="false"/>
    <row r="3953" customFormat="false" ht="15.8" hidden="false" customHeight="false" outlineLevel="0" collapsed="false"/>
    <row r="3954" customFormat="false" ht="15.8" hidden="false" customHeight="false" outlineLevel="0" collapsed="false"/>
    <row r="3955" customFormat="false" ht="15.8" hidden="false" customHeight="false" outlineLevel="0" collapsed="false"/>
    <row r="3956" customFormat="false" ht="15.8" hidden="false" customHeight="false" outlineLevel="0" collapsed="false"/>
    <row r="3957" customFormat="false" ht="15.8" hidden="false" customHeight="false" outlineLevel="0" collapsed="false"/>
    <row r="3958" customFormat="false" ht="15.8" hidden="false" customHeight="false" outlineLevel="0" collapsed="false"/>
    <row r="3959" customFormat="false" ht="15.8" hidden="false" customHeight="false" outlineLevel="0" collapsed="false"/>
    <row r="3960" customFormat="false" ht="15.8" hidden="false" customHeight="false" outlineLevel="0" collapsed="false"/>
    <row r="3961" customFormat="false" ht="15.8" hidden="false" customHeight="false" outlineLevel="0" collapsed="false"/>
    <row r="3962" customFormat="false" ht="15.8" hidden="false" customHeight="false" outlineLevel="0" collapsed="false"/>
    <row r="3963" customFormat="false" ht="15.8" hidden="false" customHeight="false" outlineLevel="0" collapsed="false"/>
    <row r="3964" customFormat="false" ht="15.8" hidden="false" customHeight="false" outlineLevel="0" collapsed="false"/>
    <row r="3965" customFormat="false" ht="15.8" hidden="false" customHeight="false" outlineLevel="0" collapsed="false"/>
    <row r="3966" customFormat="false" ht="15.8" hidden="false" customHeight="false" outlineLevel="0" collapsed="false"/>
    <row r="3967" customFormat="false" ht="15.8" hidden="false" customHeight="false" outlineLevel="0" collapsed="false"/>
    <row r="3968" customFormat="false" ht="15.8" hidden="false" customHeight="false" outlineLevel="0" collapsed="false"/>
    <row r="3969" customFormat="false" ht="15.8" hidden="false" customHeight="false" outlineLevel="0" collapsed="false"/>
    <row r="3970" customFormat="false" ht="15.8" hidden="false" customHeight="false" outlineLevel="0" collapsed="false"/>
    <row r="3971" customFormat="false" ht="15.8" hidden="false" customHeight="false" outlineLevel="0" collapsed="false"/>
    <row r="3972" customFormat="false" ht="15.8" hidden="false" customHeight="false" outlineLevel="0" collapsed="false"/>
    <row r="3973" customFormat="false" ht="15.8" hidden="false" customHeight="false" outlineLevel="0" collapsed="false"/>
    <row r="3974" customFormat="false" ht="15.8" hidden="false" customHeight="false" outlineLevel="0" collapsed="false"/>
    <row r="3975" customFormat="false" ht="15.8" hidden="false" customHeight="false" outlineLevel="0" collapsed="false"/>
    <row r="3976" customFormat="false" ht="15.8" hidden="false" customHeight="false" outlineLevel="0" collapsed="false"/>
    <row r="3977" customFormat="false" ht="15.8" hidden="false" customHeight="false" outlineLevel="0" collapsed="false"/>
    <row r="3978" customFormat="false" ht="15.8" hidden="false" customHeight="false" outlineLevel="0" collapsed="false"/>
    <row r="3979" customFormat="false" ht="15.8" hidden="false" customHeight="false" outlineLevel="0" collapsed="false"/>
    <row r="3980" customFormat="false" ht="15.8" hidden="false" customHeight="false" outlineLevel="0" collapsed="false"/>
    <row r="3981" customFormat="false" ht="15.8" hidden="false" customHeight="false" outlineLevel="0" collapsed="false"/>
    <row r="3982" customFormat="false" ht="15.8" hidden="false" customHeight="false" outlineLevel="0" collapsed="false"/>
    <row r="3983" customFormat="false" ht="15.8" hidden="false" customHeight="false" outlineLevel="0" collapsed="false"/>
    <row r="3984" customFormat="false" ht="15.8" hidden="false" customHeight="false" outlineLevel="0" collapsed="false"/>
    <row r="3985" customFormat="false" ht="15.8" hidden="false" customHeight="false" outlineLevel="0" collapsed="false"/>
    <row r="3986" customFormat="false" ht="15.8" hidden="false" customHeight="false" outlineLevel="0" collapsed="false"/>
    <row r="3987" customFormat="false" ht="15.8" hidden="false" customHeight="false" outlineLevel="0" collapsed="false"/>
    <row r="3988" customFormat="false" ht="15.8" hidden="false" customHeight="false" outlineLevel="0" collapsed="false"/>
    <row r="3989" customFormat="false" ht="15.8" hidden="false" customHeight="false" outlineLevel="0" collapsed="false"/>
    <row r="3990" customFormat="false" ht="15.8" hidden="false" customHeight="false" outlineLevel="0" collapsed="false"/>
    <row r="3991" customFormat="false" ht="15.8" hidden="false" customHeight="false" outlineLevel="0" collapsed="false"/>
    <row r="3992" customFormat="false" ht="15.8" hidden="false" customHeight="false" outlineLevel="0" collapsed="false"/>
    <row r="3993" customFormat="false" ht="15.8" hidden="false" customHeight="false" outlineLevel="0" collapsed="false"/>
    <row r="3994" customFormat="false" ht="15.8" hidden="false" customHeight="false" outlineLevel="0" collapsed="false"/>
    <row r="3995" customFormat="false" ht="15.8" hidden="false" customHeight="false" outlineLevel="0" collapsed="false"/>
    <row r="3996" customFormat="false" ht="15.8" hidden="false" customHeight="false" outlineLevel="0" collapsed="false"/>
    <row r="3997" customFormat="false" ht="15.8" hidden="false" customHeight="false" outlineLevel="0" collapsed="false"/>
    <row r="3998" customFormat="false" ht="15.8" hidden="false" customHeight="false" outlineLevel="0" collapsed="false"/>
    <row r="3999" customFormat="false" ht="15.8" hidden="false" customHeight="false" outlineLevel="0" collapsed="false"/>
    <row r="4000" customFormat="false" ht="15.8" hidden="false" customHeight="false" outlineLevel="0" collapsed="false"/>
    <row r="4001" customFormat="false" ht="15.8" hidden="false" customHeight="false" outlineLevel="0" collapsed="false"/>
    <row r="4002" customFormat="false" ht="15.8" hidden="false" customHeight="false" outlineLevel="0" collapsed="false"/>
    <row r="4003" customFormat="false" ht="15.8" hidden="false" customHeight="false" outlineLevel="0" collapsed="false"/>
    <row r="4004" customFormat="false" ht="15.8" hidden="false" customHeight="false" outlineLevel="0" collapsed="false"/>
    <row r="4005" customFormat="false" ht="15.8" hidden="false" customHeight="false" outlineLevel="0" collapsed="false"/>
    <row r="4006" customFormat="false" ht="15.8" hidden="false" customHeight="false" outlineLevel="0" collapsed="false"/>
    <row r="4007" customFormat="false" ht="15.8" hidden="false" customHeight="false" outlineLevel="0" collapsed="false"/>
    <row r="4008" customFormat="false" ht="15.8" hidden="false" customHeight="false" outlineLevel="0" collapsed="false"/>
    <row r="4009" customFormat="false" ht="15.8" hidden="false" customHeight="false" outlineLevel="0" collapsed="false"/>
    <row r="4010" customFormat="false" ht="15.8" hidden="false" customHeight="false" outlineLevel="0" collapsed="false"/>
    <row r="4011" customFormat="false" ht="15.8" hidden="false" customHeight="false" outlineLevel="0" collapsed="false"/>
    <row r="4012" customFormat="false" ht="15.8" hidden="false" customHeight="false" outlineLevel="0" collapsed="false"/>
    <row r="4013" customFormat="false" ht="15.8" hidden="false" customHeight="false" outlineLevel="0" collapsed="false"/>
    <row r="4014" customFormat="false" ht="15.8" hidden="false" customHeight="false" outlineLevel="0" collapsed="false"/>
    <row r="4015" customFormat="false" ht="15.8" hidden="false" customHeight="false" outlineLevel="0" collapsed="false"/>
    <row r="4016" customFormat="false" ht="15.8" hidden="false" customHeight="false" outlineLevel="0" collapsed="false"/>
    <row r="4017" customFormat="false" ht="15.8" hidden="false" customHeight="false" outlineLevel="0" collapsed="false"/>
    <row r="4018" customFormat="false" ht="15.8" hidden="false" customHeight="false" outlineLevel="0" collapsed="false"/>
    <row r="4019" customFormat="false" ht="15.8" hidden="false" customHeight="false" outlineLevel="0" collapsed="false"/>
    <row r="4020" customFormat="false" ht="15.8" hidden="false" customHeight="false" outlineLevel="0" collapsed="false"/>
    <row r="4021" customFormat="false" ht="15.8" hidden="false" customHeight="false" outlineLevel="0" collapsed="false"/>
    <row r="4022" customFormat="false" ht="15.8" hidden="false" customHeight="false" outlineLevel="0" collapsed="false"/>
    <row r="4023" customFormat="false" ht="15.8" hidden="false" customHeight="false" outlineLevel="0" collapsed="false"/>
    <row r="4024" customFormat="false" ht="15.8" hidden="false" customHeight="false" outlineLevel="0" collapsed="false"/>
    <row r="4025" customFormat="false" ht="15.8" hidden="false" customHeight="false" outlineLevel="0" collapsed="false"/>
    <row r="4026" customFormat="false" ht="15.8" hidden="false" customHeight="false" outlineLevel="0" collapsed="false"/>
    <row r="4027" customFormat="false" ht="15.8" hidden="false" customHeight="false" outlineLevel="0" collapsed="false"/>
    <row r="4028" customFormat="false" ht="15.8" hidden="false" customHeight="false" outlineLevel="0" collapsed="false"/>
    <row r="4029" customFormat="false" ht="15.8" hidden="false" customHeight="false" outlineLevel="0" collapsed="false"/>
    <row r="4030" customFormat="false" ht="15.8" hidden="false" customHeight="false" outlineLevel="0" collapsed="false"/>
    <row r="4031" customFormat="false" ht="15.8" hidden="false" customHeight="false" outlineLevel="0" collapsed="false"/>
    <row r="4032" customFormat="false" ht="15.8" hidden="false" customHeight="false" outlineLevel="0" collapsed="false"/>
    <row r="4033" customFormat="false" ht="15.8" hidden="false" customHeight="false" outlineLevel="0" collapsed="false"/>
    <row r="4034" customFormat="false" ht="15.8" hidden="false" customHeight="false" outlineLevel="0" collapsed="false"/>
    <row r="4035" customFormat="false" ht="15.8" hidden="false" customHeight="false" outlineLevel="0" collapsed="false"/>
    <row r="4036" customFormat="false" ht="15.8" hidden="false" customHeight="false" outlineLevel="0" collapsed="false"/>
    <row r="4037" customFormat="false" ht="15.8" hidden="false" customHeight="false" outlineLevel="0" collapsed="false"/>
    <row r="4038" customFormat="false" ht="15.8" hidden="false" customHeight="false" outlineLevel="0" collapsed="false"/>
    <row r="4039" customFormat="false" ht="15.8" hidden="false" customHeight="false" outlineLevel="0" collapsed="false"/>
    <row r="4040" customFormat="false" ht="15.8" hidden="false" customHeight="false" outlineLevel="0" collapsed="false"/>
    <row r="4041" customFormat="false" ht="15.8" hidden="false" customHeight="false" outlineLevel="0" collapsed="false"/>
    <row r="4042" customFormat="false" ht="15.8" hidden="false" customHeight="false" outlineLevel="0" collapsed="false"/>
    <row r="4043" customFormat="false" ht="15.8" hidden="false" customHeight="false" outlineLevel="0" collapsed="false"/>
    <row r="4044" customFormat="false" ht="15.8" hidden="false" customHeight="false" outlineLevel="0" collapsed="false"/>
    <row r="4045" customFormat="false" ht="15.8" hidden="false" customHeight="false" outlineLevel="0" collapsed="false"/>
    <row r="4046" customFormat="false" ht="15.8" hidden="false" customHeight="false" outlineLevel="0" collapsed="false"/>
    <row r="4047" customFormat="false" ht="15.8" hidden="false" customHeight="false" outlineLevel="0" collapsed="false"/>
    <row r="4048" customFormat="false" ht="15.8" hidden="false" customHeight="false" outlineLevel="0" collapsed="false"/>
    <row r="4049" customFormat="false" ht="15.8" hidden="false" customHeight="false" outlineLevel="0" collapsed="false"/>
    <row r="4050" customFormat="false" ht="15.8" hidden="false" customHeight="false" outlineLevel="0" collapsed="false"/>
    <row r="4051" customFormat="false" ht="15.8" hidden="false" customHeight="false" outlineLevel="0" collapsed="false"/>
    <row r="4052" customFormat="false" ht="15.8" hidden="false" customHeight="false" outlineLevel="0" collapsed="false"/>
    <row r="4053" customFormat="false" ht="15.8" hidden="false" customHeight="false" outlineLevel="0" collapsed="false"/>
    <row r="4054" customFormat="false" ht="15.8" hidden="false" customHeight="false" outlineLevel="0" collapsed="false"/>
    <row r="4055" customFormat="false" ht="15.8" hidden="false" customHeight="false" outlineLevel="0" collapsed="false"/>
    <row r="4056" customFormat="false" ht="15.8" hidden="false" customHeight="false" outlineLevel="0" collapsed="false"/>
    <row r="4057" customFormat="false" ht="15.8" hidden="false" customHeight="false" outlineLevel="0" collapsed="false"/>
    <row r="4058" customFormat="false" ht="15.8" hidden="false" customHeight="false" outlineLevel="0" collapsed="false"/>
    <row r="4059" customFormat="false" ht="15.8" hidden="false" customHeight="false" outlineLevel="0" collapsed="false"/>
    <row r="4060" customFormat="false" ht="15.8" hidden="false" customHeight="false" outlineLevel="0" collapsed="false"/>
    <row r="4061" customFormat="false" ht="15.8" hidden="false" customHeight="false" outlineLevel="0" collapsed="false"/>
    <row r="4062" customFormat="false" ht="15.8" hidden="false" customHeight="false" outlineLevel="0" collapsed="false"/>
    <row r="4063" customFormat="false" ht="15.8" hidden="false" customHeight="false" outlineLevel="0" collapsed="false"/>
    <row r="4064" customFormat="false" ht="15.8" hidden="false" customHeight="false" outlineLevel="0" collapsed="false"/>
    <row r="4065" customFormat="false" ht="15.8" hidden="false" customHeight="false" outlineLevel="0" collapsed="false"/>
    <row r="4066" customFormat="false" ht="15.8" hidden="false" customHeight="false" outlineLevel="0" collapsed="false"/>
    <row r="4067" customFormat="false" ht="15.8" hidden="false" customHeight="false" outlineLevel="0" collapsed="false"/>
    <row r="4068" customFormat="false" ht="15.8" hidden="false" customHeight="false" outlineLevel="0" collapsed="false"/>
    <row r="4069" customFormat="false" ht="15.8" hidden="false" customHeight="false" outlineLevel="0" collapsed="false"/>
    <row r="4070" customFormat="false" ht="15.8" hidden="false" customHeight="false" outlineLevel="0" collapsed="false"/>
    <row r="4071" customFormat="false" ht="15.8" hidden="false" customHeight="false" outlineLevel="0" collapsed="false"/>
    <row r="4072" customFormat="false" ht="15.8" hidden="false" customHeight="false" outlineLevel="0" collapsed="false"/>
    <row r="4073" customFormat="false" ht="15.8" hidden="false" customHeight="false" outlineLevel="0" collapsed="false"/>
    <row r="4074" customFormat="false" ht="15.8" hidden="false" customHeight="false" outlineLevel="0" collapsed="false"/>
    <row r="4075" customFormat="false" ht="15.8" hidden="false" customHeight="false" outlineLevel="0" collapsed="false"/>
    <row r="4076" customFormat="false" ht="15.8" hidden="false" customHeight="false" outlineLevel="0" collapsed="false"/>
    <row r="4077" customFormat="false" ht="15.8" hidden="false" customHeight="false" outlineLevel="0" collapsed="false"/>
    <row r="4078" customFormat="false" ht="15.8" hidden="false" customHeight="false" outlineLevel="0" collapsed="false"/>
    <row r="4079" customFormat="false" ht="15.8" hidden="false" customHeight="false" outlineLevel="0" collapsed="false"/>
    <row r="4080" customFormat="false" ht="15.8" hidden="false" customHeight="false" outlineLevel="0" collapsed="false"/>
    <row r="4081" customFormat="false" ht="15.8" hidden="false" customHeight="false" outlineLevel="0" collapsed="false"/>
    <row r="4082" customFormat="false" ht="15.8" hidden="false" customHeight="false" outlineLevel="0" collapsed="false"/>
    <row r="4083" customFormat="false" ht="15.8" hidden="false" customHeight="false" outlineLevel="0" collapsed="false"/>
    <row r="4084" customFormat="false" ht="15.8" hidden="false" customHeight="false" outlineLevel="0" collapsed="false"/>
    <row r="4085" customFormat="false" ht="15.8" hidden="false" customHeight="false" outlineLevel="0" collapsed="false"/>
    <row r="4086" customFormat="false" ht="15.8" hidden="false" customHeight="false" outlineLevel="0" collapsed="false"/>
    <row r="4087" customFormat="false" ht="15.8" hidden="false" customHeight="false" outlineLevel="0" collapsed="false"/>
    <row r="4088" customFormat="false" ht="15.8" hidden="false" customHeight="false" outlineLevel="0" collapsed="false"/>
    <row r="4089" customFormat="false" ht="15.8" hidden="false" customHeight="false" outlineLevel="0" collapsed="false"/>
    <row r="4090" customFormat="false" ht="15.8" hidden="false" customHeight="false" outlineLevel="0" collapsed="false"/>
    <row r="4091" customFormat="false" ht="15.8" hidden="false" customHeight="false" outlineLevel="0" collapsed="false"/>
    <row r="4092" customFormat="false" ht="15.8" hidden="false" customHeight="false" outlineLevel="0" collapsed="false"/>
    <row r="4093" customFormat="false" ht="15.8" hidden="false" customHeight="false" outlineLevel="0" collapsed="false"/>
    <row r="4094" customFormat="false" ht="15.8" hidden="false" customHeight="false" outlineLevel="0" collapsed="false"/>
    <row r="4095" customFormat="false" ht="15.8" hidden="false" customHeight="false" outlineLevel="0" collapsed="false"/>
    <row r="4096" customFormat="false" ht="15.8" hidden="false" customHeight="false" outlineLevel="0" collapsed="false"/>
    <row r="4097" customFormat="false" ht="15.8" hidden="false" customHeight="false" outlineLevel="0" collapsed="false"/>
    <row r="4098" customFormat="false" ht="15.8" hidden="false" customHeight="false" outlineLevel="0" collapsed="false"/>
    <row r="4099" customFormat="false" ht="15.8" hidden="false" customHeight="false" outlineLevel="0" collapsed="false"/>
    <row r="4100" customFormat="false" ht="15.8" hidden="false" customHeight="false" outlineLevel="0" collapsed="false"/>
    <row r="4101" customFormat="false" ht="15.8" hidden="false" customHeight="false" outlineLevel="0" collapsed="false"/>
    <row r="4102" customFormat="false" ht="15.8" hidden="false" customHeight="false" outlineLevel="0" collapsed="false"/>
    <row r="4103" customFormat="false" ht="15.8" hidden="false" customHeight="false" outlineLevel="0" collapsed="false"/>
    <row r="4104" customFormat="false" ht="15.8" hidden="false" customHeight="false" outlineLevel="0" collapsed="false"/>
    <row r="4105" customFormat="false" ht="15.8" hidden="false" customHeight="false" outlineLevel="0" collapsed="false"/>
    <row r="4106" customFormat="false" ht="15.8" hidden="false" customHeight="false" outlineLevel="0" collapsed="false"/>
    <row r="4107" customFormat="false" ht="15.8" hidden="false" customHeight="false" outlineLevel="0" collapsed="false"/>
    <row r="4108" customFormat="false" ht="15.8" hidden="false" customHeight="false" outlineLevel="0" collapsed="false"/>
    <row r="4109" customFormat="false" ht="15.8" hidden="false" customHeight="false" outlineLevel="0" collapsed="false"/>
    <row r="4110" customFormat="false" ht="15.8" hidden="false" customHeight="false" outlineLevel="0" collapsed="false"/>
    <row r="4111" customFormat="false" ht="15.8" hidden="false" customHeight="false" outlineLevel="0" collapsed="false"/>
    <row r="4112" customFormat="false" ht="15.8" hidden="false" customHeight="false" outlineLevel="0" collapsed="false"/>
    <row r="4113" customFormat="false" ht="15.8" hidden="false" customHeight="false" outlineLevel="0" collapsed="false"/>
    <row r="4114" customFormat="false" ht="15.8" hidden="false" customHeight="false" outlineLevel="0" collapsed="false"/>
    <row r="4115" customFormat="false" ht="15.8" hidden="false" customHeight="false" outlineLevel="0" collapsed="false"/>
    <row r="4116" customFormat="false" ht="15.8" hidden="false" customHeight="false" outlineLevel="0" collapsed="false"/>
    <row r="4117" customFormat="false" ht="15.8" hidden="false" customHeight="false" outlineLevel="0" collapsed="false"/>
    <row r="4118" customFormat="false" ht="15.8" hidden="false" customHeight="false" outlineLevel="0" collapsed="false"/>
    <row r="4119" customFormat="false" ht="15.8" hidden="false" customHeight="false" outlineLevel="0" collapsed="false"/>
    <row r="4120" customFormat="false" ht="15.8" hidden="false" customHeight="false" outlineLevel="0" collapsed="false"/>
    <row r="4121" customFormat="false" ht="15.8" hidden="false" customHeight="false" outlineLevel="0" collapsed="false"/>
    <row r="4122" customFormat="false" ht="15.8" hidden="false" customHeight="false" outlineLevel="0" collapsed="false"/>
    <row r="4123" customFormat="false" ht="15.8" hidden="false" customHeight="false" outlineLevel="0" collapsed="false"/>
    <row r="4124" customFormat="false" ht="15.8" hidden="false" customHeight="false" outlineLevel="0" collapsed="false"/>
    <row r="4125" customFormat="false" ht="15.8" hidden="false" customHeight="false" outlineLevel="0" collapsed="false"/>
    <row r="4126" customFormat="false" ht="15.8" hidden="false" customHeight="false" outlineLevel="0" collapsed="false"/>
    <row r="4127" customFormat="false" ht="15.8" hidden="false" customHeight="false" outlineLevel="0" collapsed="false"/>
    <row r="4128" customFormat="false" ht="15.8" hidden="false" customHeight="false" outlineLevel="0" collapsed="false"/>
    <row r="4129" customFormat="false" ht="15.8" hidden="false" customHeight="false" outlineLevel="0" collapsed="false"/>
    <row r="4130" customFormat="false" ht="15.8" hidden="false" customHeight="false" outlineLevel="0" collapsed="false"/>
    <row r="4131" customFormat="false" ht="15.8" hidden="false" customHeight="false" outlineLevel="0" collapsed="false"/>
    <row r="4132" customFormat="false" ht="15.8" hidden="false" customHeight="false" outlineLevel="0" collapsed="false"/>
    <row r="4133" customFormat="false" ht="15.8" hidden="false" customHeight="false" outlineLevel="0" collapsed="false"/>
    <row r="4134" customFormat="false" ht="15.8" hidden="false" customHeight="false" outlineLevel="0" collapsed="false"/>
    <row r="4135" customFormat="false" ht="15.8" hidden="false" customHeight="false" outlineLevel="0" collapsed="false"/>
    <row r="4136" customFormat="false" ht="15.8" hidden="false" customHeight="false" outlineLevel="0" collapsed="false"/>
    <row r="4137" customFormat="false" ht="15.8" hidden="false" customHeight="false" outlineLevel="0" collapsed="false"/>
    <row r="4138" customFormat="false" ht="15.8" hidden="false" customHeight="false" outlineLevel="0" collapsed="false"/>
    <row r="4139" customFormat="false" ht="15.8" hidden="false" customHeight="false" outlineLevel="0" collapsed="false"/>
    <row r="4140" customFormat="false" ht="15.8" hidden="false" customHeight="false" outlineLevel="0" collapsed="false"/>
    <row r="4141" customFormat="false" ht="15.8" hidden="false" customHeight="false" outlineLevel="0" collapsed="false"/>
    <row r="4142" customFormat="false" ht="15.8" hidden="false" customHeight="false" outlineLevel="0" collapsed="false"/>
    <row r="4143" customFormat="false" ht="15.8" hidden="false" customHeight="false" outlineLevel="0" collapsed="false"/>
    <row r="4144" customFormat="false" ht="15.8" hidden="false" customHeight="false" outlineLevel="0" collapsed="false"/>
    <row r="4145" customFormat="false" ht="15.8" hidden="false" customHeight="false" outlineLevel="0" collapsed="false"/>
    <row r="4146" customFormat="false" ht="15.8" hidden="false" customHeight="false" outlineLevel="0" collapsed="false"/>
    <row r="4147" customFormat="false" ht="15.8" hidden="false" customHeight="false" outlineLevel="0" collapsed="false"/>
    <row r="4148" customFormat="false" ht="15.8" hidden="false" customHeight="false" outlineLevel="0" collapsed="false"/>
    <row r="4149" customFormat="false" ht="15.8" hidden="false" customHeight="false" outlineLevel="0" collapsed="false"/>
    <row r="4150" customFormat="false" ht="15.8" hidden="false" customHeight="false" outlineLevel="0" collapsed="false"/>
    <row r="4151" customFormat="false" ht="15.8" hidden="false" customHeight="false" outlineLevel="0" collapsed="false"/>
    <row r="4152" customFormat="false" ht="15.8" hidden="false" customHeight="false" outlineLevel="0" collapsed="false"/>
    <row r="4153" customFormat="false" ht="15.8" hidden="false" customHeight="false" outlineLevel="0" collapsed="false"/>
    <row r="4154" customFormat="false" ht="15.8" hidden="false" customHeight="false" outlineLevel="0" collapsed="false"/>
    <row r="4155" customFormat="false" ht="15.8" hidden="false" customHeight="false" outlineLevel="0" collapsed="false"/>
    <row r="4156" customFormat="false" ht="15.8" hidden="false" customHeight="false" outlineLevel="0" collapsed="false"/>
    <row r="4157" customFormat="false" ht="15.8" hidden="false" customHeight="false" outlineLevel="0" collapsed="false"/>
    <row r="4158" customFormat="false" ht="15.8" hidden="false" customHeight="false" outlineLevel="0" collapsed="false"/>
    <row r="4159" customFormat="false" ht="15.8" hidden="false" customHeight="false" outlineLevel="0" collapsed="false"/>
    <row r="4160" customFormat="false" ht="15.8" hidden="false" customHeight="false" outlineLevel="0" collapsed="false"/>
    <row r="4161" customFormat="false" ht="15.8" hidden="false" customHeight="false" outlineLevel="0" collapsed="false"/>
    <row r="4162" customFormat="false" ht="15.8" hidden="false" customHeight="false" outlineLevel="0" collapsed="false"/>
    <row r="4163" customFormat="false" ht="15.8" hidden="false" customHeight="false" outlineLevel="0" collapsed="false"/>
    <row r="4164" customFormat="false" ht="15.8" hidden="false" customHeight="false" outlineLevel="0" collapsed="false"/>
    <row r="4165" customFormat="false" ht="15.8" hidden="false" customHeight="false" outlineLevel="0" collapsed="false"/>
    <row r="4166" customFormat="false" ht="15.8" hidden="false" customHeight="false" outlineLevel="0" collapsed="false"/>
    <row r="4167" customFormat="false" ht="15.8" hidden="false" customHeight="false" outlineLevel="0" collapsed="false"/>
    <row r="4168" customFormat="false" ht="15.8" hidden="false" customHeight="false" outlineLevel="0" collapsed="false"/>
    <row r="4169" customFormat="false" ht="15.8" hidden="false" customHeight="false" outlineLevel="0" collapsed="false"/>
    <row r="4170" customFormat="false" ht="15.8" hidden="false" customHeight="false" outlineLevel="0" collapsed="false"/>
    <row r="4171" customFormat="false" ht="15.8" hidden="false" customHeight="false" outlineLevel="0" collapsed="false"/>
    <row r="4172" customFormat="false" ht="15.8" hidden="false" customHeight="false" outlineLevel="0" collapsed="false"/>
    <row r="4173" customFormat="false" ht="15.8" hidden="false" customHeight="false" outlineLevel="0" collapsed="false"/>
    <row r="4174" customFormat="false" ht="15.8" hidden="false" customHeight="false" outlineLevel="0" collapsed="false"/>
    <row r="4175" customFormat="false" ht="15.8" hidden="false" customHeight="false" outlineLevel="0" collapsed="false"/>
    <row r="4176" customFormat="false" ht="15.8" hidden="false" customHeight="false" outlineLevel="0" collapsed="false"/>
    <row r="4177" customFormat="false" ht="15.8" hidden="false" customHeight="false" outlineLevel="0" collapsed="false"/>
    <row r="4178" customFormat="false" ht="15.8" hidden="false" customHeight="false" outlineLevel="0" collapsed="false"/>
    <row r="4179" customFormat="false" ht="15.8" hidden="false" customHeight="false" outlineLevel="0" collapsed="false"/>
    <row r="4180" customFormat="false" ht="15.8" hidden="false" customHeight="false" outlineLevel="0" collapsed="false"/>
    <row r="4181" customFormat="false" ht="15.8" hidden="false" customHeight="false" outlineLevel="0" collapsed="false"/>
    <row r="4182" customFormat="false" ht="15.8" hidden="false" customHeight="false" outlineLevel="0" collapsed="false"/>
    <row r="4183" customFormat="false" ht="15.8" hidden="false" customHeight="false" outlineLevel="0" collapsed="false"/>
    <row r="4184" customFormat="false" ht="15.8" hidden="false" customHeight="false" outlineLevel="0" collapsed="false"/>
    <row r="4185" customFormat="false" ht="15.8" hidden="false" customHeight="false" outlineLevel="0" collapsed="false"/>
    <row r="4186" customFormat="false" ht="15.8" hidden="false" customHeight="false" outlineLevel="0" collapsed="false"/>
    <row r="4187" customFormat="false" ht="15.8" hidden="false" customHeight="false" outlineLevel="0" collapsed="false"/>
    <row r="4188" customFormat="false" ht="15.8" hidden="false" customHeight="false" outlineLevel="0" collapsed="false"/>
    <row r="4189" customFormat="false" ht="15.8" hidden="false" customHeight="false" outlineLevel="0" collapsed="false"/>
    <row r="4190" customFormat="false" ht="15.8" hidden="false" customHeight="false" outlineLevel="0" collapsed="false"/>
    <row r="4191" customFormat="false" ht="15.8" hidden="false" customHeight="false" outlineLevel="0" collapsed="false"/>
    <row r="4192" customFormat="false" ht="15.8" hidden="false" customHeight="false" outlineLevel="0" collapsed="false"/>
    <row r="4193" customFormat="false" ht="15.8" hidden="false" customHeight="false" outlineLevel="0" collapsed="false"/>
    <row r="4194" customFormat="false" ht="15.8" hidden="false" customHeight="false" outlineLevel="0" collapsed="false"/>
    <row r="4195" customFormat="false" ht="15.8" hidden="false" customHeight="false" outlineLevel="0" collapsed="false"/>
    <row r="4196" customFormat="false" ht="15.8" hidden="false" customHeight="false" outlineLevel="0" collapsed="false"/>
    <row r="4197" customFormat="false" ht="15.8" hidden="false" customHeight="false" outlineLevel="0" collapsed="false"/>
    <row r="4198" customFormat="false" ht="15.8" hidden="false" customHeight="false" outlineLevel="0" collapsed="false"/>
    <row r="4199" customFormat="false" ht="15.8" hidden="false" customHeight="false" outlineLevel="0" collapsed="false"/>
    <row r="4200" customFormat="false" ht="15.8" hidden="false" customHeight="false" outlineLevel="0" collapsed="false"/>
    <row r="4201" customFormat="false" ht="15.8" hidden="false" customHeight="false" outlineLevel="0" collapsed="false"/>
    <row r="4202" customFormat="false" ht="15.8" hidden="false" customHeight="false" outlineLevel="0" collapsed="false"/>
    <row r="4203" customFormat="false" ht="15.8" hidden="false" customHeight="false" outlineLevel="0" collapsed="false"/>
    <row r="4204" customFormat="false" ht="15.8" hidden="false" customHeight="false" outlineLevel="0" collapsed="false"/>
    <row r="4205" customFormat="false" ht="15.8" hidden="false" customHeight="false" outlineLevel="0" collapsed="false"/>
    <row r="4206" customFormat="false" ht="15.8" hidden="false" customHeight="false" outlineLevel="0" collapsed="false"/>
    <row r="4207" customFormat="false" ht="15.8" hidden="false" customHeight="false" outlineLevel="0" collapsed="false"/>
    <row r="4208" customFormat="false" ht="15.8" hidden="false" customHeight="false" outlineLevel="0" collapsed="false"/>
    <row r="4209" customFormat="false" ht="15.8" hidden="false" customHeight="false" outlineLevel="0" collapsed="false"/>
    <row r="4210" customFormat="false" ht="15.8" hidden="false" customHeight="false" outlineLevel="0" collapsed="false"/>
    <row r="4211" customFormat="false" ht="15.8" hidden="false" customHeight="false" outlineLevel="0" collapsed="false"/>
    <row r="4212" customFormat="false" ht="15.8" hidden="false" customHeight="false" outlineLevel="0" collapsed="false"/>
    <row r="4213" customFormat="false" ht="15.8" hidden="false" customHeight="false" outlineLevel="0" collapsed="false"/>
    <row r="4214" customFormat="false" ht="15.8" hidden="false" customHeight="false" outlineLevel="0" collapsed="false"/>
    <row r="4215" customFormat="false" ht="15.8" hidden="false" customHeight="false" outlineLevel="0" collapsed="false"/>
    <row r="4216" customFormat="false" ht="15.8" hidden="false" customHeight="false" outlineLevel="0" collapsed="false"/>
    <row r="4217" customFormat="false" ht="15.8" hidden="false" customHeight="false" outlineLevel="0" collapsed="false"/>
    <row r="4218" customFormat="false" ht="15.8" hidden="false" customHeight="false" outlineLevel="0" collapsed="false"/>
    <row r="4219" customFormat="false" ht="15.8" hidden="false" customHeight="false" outlineLevel="0" collapsed="false"/>
    <row r="4220" customFormat="false" ht="15.8" hidden="false" customHeight="false" outlineLevel="0" collapsed="false"/>
    <row r="4221" customFormat="false" ht="15.8" hidden="false" customHeight="false" outlineLevel="0" collapsed="false"/>
    <row r="4222" customFormat="false" ht="15.8" hidden="false" customHeight="false" outlineLevel="0" collapsed="false"/>
    <row r="4223" customFormat="false" ht="15.8" hidden="false" customHeight="false" outlineLevel="0" collapsed="false"/>
    <row r="4224" customFormat="false" ht="15.8" hidden="false" customHeight="false" outlineLevel="0" collapsed="false"/>
    <row r="4225" customFormat="false" ht="15.8" hidden="false" customHeight="false" outlineLevel="0" collapsed="false"/>
    <row r="4226" customFormat="false" ht="15.8" hidden="false" customHeight="false" outlineLevel="0" collapsed="false"/>
    <row r="4227" customFormat="false" ht="15.8" hidden="false" customHeight="false" outlineLevel="0" collapsed="false"/>
    <row r="4228" customFormat="false" ht="15.8" hidden="false" customHeight="false" outlineLevel="0" collapsed="false"/>
    <row r="4229" customFormat="false" ht="15.8" hidden="false" customHeight="false" outlineLevel="0" collapsed="false"/>
    <row r="4230" customFormat="false" ht="15.8" hidden="false" customHeight="false" outlineLevel="0" collapsed="false"/>
    <row r="4231" customFormat="false" ht="15.8" hidden="false" customHeight="false" outlineLevel="0" collapsed="false"/>
    <row r="4232" customFormat="false" ht="15.8" hidden="false" customHeight="false" outlineLevel="0" collapsed="false"/>
    <row r="4233" customFormat="false" ht="15.8" hidden="false" customHeight="false" outlineLevel="0" collapsed="false"/>
    <row r="4234" customFormat="false" ht="15.8" hidden="false" customHeight="false" outlineLevel="0" collapsed="false"/>
    <row r="4235" customFormat="false" ht="15.8" hidden="false" customHeight="false" outlineLevel="0" collapsed="false"/>
    <row r="4236" customFormat="false" ht="15.8" hidden="false" customHeight="false" outlineLevel="0" collapsed="false"/>
    <row r="4237" customFormat="false" ht="15.8" hidden="false" customHeight="false" outlineLevel="0" collapsed="false"/>
    <row r="4238" customFormat="false" ht="15.8" hidden="false" customHeight="false" outlineLevel="0" collapsed="false"/>
    <row r="4239" customFormat="false" ht="15.8" hidden="false" customHeight="false" outlineLevel="0" collapsed="false"/>
    <row r="4240" customFormat="false" ht="15.8" hidden="false" customHeight="false" outlineLevel="0" collapsed="false"/>
    <row r="4241" customFormat="false" ht="15.8" hidden="false" customHeight="false" outlineLevel="0" collapsed="false"/>
    <row r="4242" customFormat="false" ht="15.8" hidden="false" customHeight="false" outlineLevel="0" collapsed="false"/>
    <row r="4243" customFormat="false" ht="15.8" hidden="false" customHeight="false" outlineLevel="0" collapsed="false"/>
    <row r="4244" customFormat="false" ht="15.8" hidden="false" customHeight="false" outlineLevel="0" collapsed="false"/>
    <row r="4245" customFormat="false" ht="15.8" hidden="false" customHeight="false" outlineLevel="0" collapsed="false"/>
    <row r="4246" customFormat="false" ht="15.8" hidden="false" customHeight="false" outlineLevel="0" collapsed="false"/>
    <row r="4247" customFormat="false" ht="15.8" hidden="false" customHeight="false" outlineLevel="0" collapsed="false"/>
    <row r="4248" customFormat="false" ht="15.8" hidden="false" customHeight="false" outlineLevel="0" collapsed="false"/>
    <row r="4249" customFormat="false" ht="15.8" hidden="false" customHeight="false" outlineLevel="0" collapsed="false"/>
    <row r="4250" customFormat="false" ht="15.8" hidden="false" customHeight="false" outlineLevel="0" collapsed="false"/>
    <row r="4251" customFormat="false" ht="15.8" hidden="false" customHeight="false" outlineLevel="0" collapsed="false"/>
    <row r="4252" customFormat="false" ht="15.8" hidden="false" customHeight="false" outlineLevel="0" collapsed="false"/>
    <row r="4253" customFormat="false" ht="15.8" hidden="false" customHeight="false" outlineLevel="0" collapsed="false"/>
    <row r="4254" customFormat="false" ht="15.8" hidden="false" customHeight="false" outlineLevel="0" collapsed="false"/>
    <row r="4255" customFormat="false" ht="15.8" hidden="false" customHeight="false" outlineLevel="0" collapsed="false"/>
    <row r="4256" customFormat="false" ht="15.8" hidden="false" customHeight="false" outlineLevel="0" collapsed="false"/>
    <row r="4257" customFormat="false" ht="15.8" hidden="false" customHeight="false" outlineLevel="0" collapsed="false"/>
    <row r="4258" customFormat="false" ht="15.8" hidden="false" customHeight="false" outlineLevel="0" collapsed="false"/>
    <row r="4259" customFormat="false" ht="15.8" hidden="false" customHeight="false" outlineLevel="0" collapsed="false"/>
    <row r="4260" customFormat="false" ht="15.8" hidden="false" customHeight="false" outlineLevel="0" collapsed="false"/>
    <row r="4261" customFormat="false" ht="15.8" hidden="false" customHeight="false" outlineLevel="0" collapsed="false"/>
    <row r="4262" customFormat="false" ht="15.8" hidden="false" customHeight="false" outlineLevel="0" collapsed="false"/>
    <row r="4263" customFormat="false" ht="15.8" hidden="false" customHeight="false" outlineLevel="0" collapsed="false"/>
    <row r="4264" customFormat="false" ht="15.8" hidden="false" customHeight="false" outlineLevel="0" collapsed="false"/>
    <row r="4265" customFormat="false" ht="15.8" hidden="false" customHeight="false" outlineLevel="0" collapsed="false"/>
    <row r="4266" customFormat="false" ht="15.8" hidden="false" customHeight="false" outlineLevel="0" collapsed="false"/>
    <row r="4267" customFormat="false" ht="15.8" hidden="false" customHeight="false" outlineLevel="0" collapsed="false"/>
    <row r="4268" customFormat="false" ht="15.8" hidden="false" customHeight="false" outlineLevel="0" collapsed="false"/>
    <row r="4269" customFormat="false" ht="15.8" hidden="false" customHeight="false" outlineLevel="0" collapsed="false"/>
    <row r="4270" customFormat="false" ht="15.8" hidden="false" customHeight="false" outlineLevel="0" collapsed="false"/>
    <row r="4271" customFormat="false" ht="15.8" hidden="false" customHeight="false" outlineLevel="0" collapsed="false"/>
    <row r="4272" customFormat="false" ht="15.8" hidden="false" customHeight="false" outlineLevel="0" collapsed="false"/>
    <row r="4273" customFormat="false" ht="15.8" hidden="false" customHeight="false" outlineLevel="0" collapsed="false"/>
    <row r="4274" customFormat="false" ht="15.8" hidden="false" customHeight="false" outlineLevel="0" collapsed="false"/>
    <row r="4275" customFormat="false" ht="15.8" hidden="false" customHeight="false" outlineLevel="0" collapsed="false"/>
    <row r="4276" customFormat="false" ht="15.8" hidden="false" customHeight="false" outlineLevel="0" collapsed="false"/>
    <row r="4277" customFormat="false" ht="15.8" hidden="false" customHeight="false" outlineLevel="0" collapsed="false"/>
    <row r="4278" customFormat="false" ht="15.8" hidden="false" customHeight="false" outlineLevel="0" collapsed="false"/>
    <row r="4279" customFormat="false" ht="15.8" hidden="false" customHeight="false" outlineLevel="0" collapsed="false"/>
    <row r="4280" customFormat="false" ht="15.8" hidden="false" customHeight="false" outlineLevel="0" collapsed="false"/>
    <row r="4281" customFormat="false" ht="15.8" hidden="false" customHeight="false" outlineLevel="0" collapsed="false"/>
    <row r="4282" customFormat="false" ht="15.8" hidden="false" customHeight="false" outlineLevel="0" collapsed="false"/>
    <row r="4283" customFormat="false" ht="15.8" hidden="false" customHeight="false" outlineLevel="0" collapsed="false"/>
    <row r="4284" customFormat="false" ht="15.8" hidden="false" customHeight="false" outlineLevel="0" collapsed="false"/>
    <row r="4285" customFormat="false" ht="15.8" hidden="false" customHeight="false" outlineLevel="0" collapsed="false"/>
    <row r="4286" customFormat="false" ht="15.8" hidden="false" customHeight="false" outlineLevel="0" collapsed="false"/>
    <row r="4287" customFormat="false" ht="15.8" hidden="false" customHeight="false" outlineLevel="0" collapsed="false"/>
    <row r="4288" customFormat="false" ht="15.8" hidden="false" customHeight="false" outlineLevel="0" collapsed="false"/>
    <row r="4289" customFormat="false" ht="15.8" hidden="false" customHeight="false" outlineLevel="0" collapsed="false"/>
    <row r="4290" customFormat="false" ht="15.8" hidden="false" customHeight="false" outlineLevel="0" collapsed="false"/>
    <row r="4291" customFormat="false" ht="15.8" hidden="false" customHeight="false" outlineLevel="0" collapsed="false"/>
    <row r="4292" customFormat="false" ht="15.8" hidden="false" customHeight="false" outlineLevel="0" collapsed="false"/>
    <row r="4293" customFormat="false" ht="15.8" hidden="false" customHeight="false" outlineLevel="0" collapsed="false"/>
    <row r="4294" customFormat="false" ht="15.8" hidden="false" customHeight="false" outlineLevel="0" collapsed="false"/>
    <row r="4295" customFormat="false" ht="15.8" hidden="false" customHeight="false" outlineLevel="0" collapsed="false"/>
    <row r="4296" customFormat="false" ht="15.8" hidden="false" customHeight="false" outlineLevel="0" collapsed="false"/>
    <row r="4297" customFormat="false" ht="15.8" hidden="false" customHeight="false" outlineLevel="0" collapsed="false"/>
    <row r="4298" customFormat="false" ht="15.8" hidden="false" customHeight="false" outlineLevel="0" collapsed="false"/>
    <row r="4299" customFormat="false" ht="15.8" hidden="false" customHeight="false" outlineLevel="0" collapsed="false"/>
    <row r="4300" customFormat="false" ht="15.8" hidden="false" customHeight="false" outlineLevel="0" collapsed="false"/>
    <row r="4301" customFormat="false" ht="15.8" hidden="false" customHeight="false" outlineLevel="0" collapsed="false"/>
    <row r="4302" customFormat="false" ht="15.8" hidden="false" customHeight="false" outlineLevel="0" collapsed="false"/>
    <row r="4303" customFormat="false" ht="15.8" hidden="false" customHeight="false" outlineLevel="0" collapsed="false"/>
    <row r="4304" customFormat="false" ht="15.8" hidden="false" customHeight="false" outlineLevel="0" collapsed="false"/>
    <row r="4305" customFormat="false" ht="15.8" hidden="false" customHeight="false" outlineLevel="0" collapsed="false"/>
    <row r="4306" customFormat="false" ht="15.8" hidden="false" customHeight="false" outlineLevel="0" collapsed="false"/>
    <row r="4307" customFormat="false" ht="15.8" hidden="false" customHeight="false" outlineLevel="0" collapsed="false"/>
    <row r="4308" customFormat="false" ht="15.8" hidden="false" customHeight="false" outlineLevel="0" collapsed="false"/>
    <row r="4309" customFormat="false" ht="15.8" hidden="false" customHeight="false" outlineLevel="0" collapsed="false"/>
    <row r="4310" customFormat="false" ht="15.8" hidden="false" customHeight="false" outlineLevel="0" collapsed="false"/>
    <row r="4311" customFormat="false" ht="15.8" hidden="false" customHeight="false" outlineLevel="0" collapsed="false"/>
    <row r="4312" customFormat="false" ht="15.8" hidden="false" customHeight="false" outlineLevel="0" collapsed="false"/>
    <row r="4313" customFormat="false" ht="15.8" hidden="false" customHeight="false" outlineLevel="0" collapsed="false"/>
    <row r="4314" customFormat="false" ht="15.8" hidden="false" customHeight="false" outlineLevel="0" collapsed="false"/>
    <row r="4315" customFormat="false" ht="15.8" hidden="false" customHeight="false" outlineLevel="0" collapsed="false"/>
    <row r="4316" customFormat="false" ht="15.8" hidden="false" customHeight="false" outlineLevel="0" collapsed="false"/>
    <row r="4317" customFormat="false" ht="15.8" hidden="false" customHeight="false" outlineLevel="0" collapsed="false"/>
    <row r="4318" customFormat="false" ht="15.8" hidden="false" customHeight="false" outlineLevel="0" collapsed="false"/>
    <row r="4319" customFormat="false" ht="15.8" hidden="false" customHeight="false" outlineLevel="0" collapsed="false"/>
    <row r="4320" customFormat="false" ht="15.8" hidden="false" customHeight="false" outlineLevel="0" collapsed="false"/>
    <row r="4321" customFormat="false" ht="15.8" hidden="false" customHeight="false" outlineLevel="0" collapsed="false"/>
    <row r="4322" customFormat="false" ht="15.8" hidden="false" customHeight="false" outlineLevel="0" collapsed="false"/>
    <row r="4323" customFormat="false" ht="15.8" hidden="false" customHeight="false" outlineLevel="0" collapsed="false"/>
    <row r="4324" customFormat="false" ht="15.8" hidden="false" customHeight="false" outlineLevel="0" collapsed="false"/>
    <row r="4325" customFormat="false" ht="15.8" hidden="false" customHeight="false" outlineLevel="0" collapsed="false"/>
    <row r="4326" customFormat="false" ht="15.8" hidden="false" customHeight="false" outlineLevel="0" collapsed="false"/>
    <row r="4327" customFormat="false" ht="15.8" hidden="false" customHeight="false" outlineLevel="0" collapsed="false"/>
    <row r="4328" customFormat="false" ht="15.8" hidden="false" customHeight="false" outlineLevel="0" collapsed="false"/>
    <row r="4329" customFormat="false" ht="15.8" hidden="false" customHeight="false" outlineLevel="0" collapsed="false"/>
    <row r="4330" customFormat="false" ht="15.8" hidden="false" customHeight="false" outlineLevel="0" collapsed="false"/>
    <row r="4331" customFormat="false" ht="15.8" hidden="false" customHeight="false" outlineLevel="0" collapsed="false"/>
    <row r="4332" customFormat="false" ht="15.8" hidden="false" customHeight="false" outlineLevel="0" collapsed="false"/>
    <row r="4333" customFormat="false" ht="15.8" hidden="false" customHeight="false" outlineLevel="0" collapsed="false"/>
    <row r="4334" customFormat="false" ht="15.8" hidden="false" customHeight="false" outlineLevel="0" collapsed="false"/>
    <row r="4335" customFormat="false" ht="15.8" hidden="false" customHeight="false" outlineLevel="0" collapsed="false"/>
    <row r="4336" customFormat="false" ht="15.8" hidden="false" customHeight="false" outlineLevel="0" collapsed="false"/>
    <row r="4337" customFormat="false" ht="15.8" hidden="false" customHeight="false" outlineLevel="0" collapsed="false"/>
    <row r="4338" customFormat="false" ht="15.8" hidden="false" customHeight="false" outlineLevel="0" collapsed="false"/>
    <row r="4339" customFormat="false" ht="15.8" hidden="false" customHeight="false" outlineLevel="0" collapsed="false"/>
    <row r="4340" customFormat="false" ht="15.8" hidden="false" customHeight="false" outlineLevel="0" collapsed="false"/>
    <row r="4341" customFormat="false" ht="15.8" hidden="false" customHeight="false" outlineLevel="0" collapsed="false"/>
    <row r="4342" customFormat="false" ht="15.8" hidden="false" customHeight="false" outlineLevel="0" collapsed="false"/>
    <row r="4343" customFormat="false" ht="15.8" hidden="false" customHeight="false" outlineLevel="0" collapsed="false"/>
    <row r="4344" customFormat="false" ht="15.8" hidden="false" customHeight="false" outlineLevel="0" collapsed="false"/>
    <row r="4345" customFormat="false" ht="15.8" hidden="false" customHeight="false" outlineLevel="0" collapsed="false"/>
    <row r="4346" customFormat="false" ht="15.8" hidden="false" customHeight="false" outlineLevel="0" collapsed="false"/>
    <row r="4347" customFormat="false" ht="15.8" hidden="false" customHeight="false" outlineLevel="0" collapsed="false"/>
    <row r="4348" customFormat="false" ht="15.8" hidden="false" customHeight="false" outlineLevel="0" collapsed="false"/>
    <row r="4349" customFormat="false" ht="15.8" hidden="false" customHeight="false" outlineLevel="0" collapsed="false"/>
    <row r="4350" customFormat="false" ht="15.8" hidden="false" customHeight="false" outlineLevel="0" collapsed="false"/>
    <row r="4351" customFormat="false" ht="15.8" hidden="false" customHeight="false" outlineLevel="0" collapsed="false"/>
    <row r="4352" customFormat="false" ht="15.8" hidden="false" customHeight="false" outlineLevel="0" collapsed="false"/>
    <row r="4353" customFormat="false" ht="15.8" hidden="false" customHeight="false" outlineLevel="0" collapsed="false"/>
    <row r="4354" customFormat="false" ht="15.8" hidden="false" customHeight="false" outlineLevel="0" collapsed="false"/>
    <row r="4355" customFormat="false" ht="15.8" hidden="false" customHeight="false" outlineLevel="0" collapsed="false"/>
    <row r="4356" customFormat="false" ht="15.8" hidden="false" customHeight="false" outlineLevel="0" collapsed="false"/>
    <row r="4357" customFormat="false" ht="15.8" hidden="false" customHeight="false" outlineLevel="0" collapsed="false"/>
    <row r="4358" customFormat="false" ht="15.8" hidden="false" customHeight="false" outlineLevel="0" collapsed="false"/>
    <row r="4359" customFormat="false" ht="15.8" hidden="false" customHeight="false" outlineLevel="0" collapsed="false"/>
    <row r="4360" customFormat="false" ht="15.8" hidden="false" customHeight="false" outlineLevel="0" collapsed="false"/>
    <row r="4361" customFormat="false" ht="15.8" hidden="false" customHeight="false" outlineLevel="0" collapsed="false"/>
    <row r="4362" customFormat="false" ht="15.8" hidden="false" customHeight="false" outlineLevel="0" collapsed="false"/>
    <row r="4363" customFormat="false" ht="15.8" hidden="false" customHeight="false" outlineLevel="0" collapsed="false"/>
    <row r="4364" customFormat="false" ht="15.8" hidden="false" customHeight="false" outlineLevel="0" collapsed="false"/>
    <row r="4365" customFormat="false" ht="15.8" hidden="false" customHeight="false" outlineLevel="0" collapsed="false"/>
    <row r="4366" customFormat="false" ht="15.8" hidden="false" customHeight="false" outlineLevel="0" collapsed="false"/>
    <row r="4367" customFormat="false" ht="15.8" hidden="false" customHeight="false" outlineLevel="0" collapsed="false"/>
    <row r="4368" customFormat="false" ht="15.8" hidden="false" customHeight="false" outlineLevel="0" collapsed="false"/>
    <row r="4369" customFormat="false" ht="15.8" hidden="false" customHeight="false" outlineLevel="0" collapsed="false"/>
    <row r="4370" customFormat="false" ht="15.8" hidden="false" customHeight="false" outlineLevel="0" collapsed="false"/>
    <row r="4371" customFormat="false" ht="15.8" hidden="false" customHeight="false" outlineLevel="0" collapsed="false"/>
    <row r="4372" customFormat="false" ht="15.8" hidden="false" customHeight="false" outlineLevel="0" collapsed="false"/>
    <row r="4373" customFormat="false" ht="15.8" hidden="false" customHeight="false" outlineLevel="0" collapsed="false"/>
    <row r="4374" customFormat="false" ht="15.8" hidden="false" customHeight="false" outlineLevel="0" collapsed="false"/>
    <row r="4375" customFormat="false" ht="15.8" hidden="false" customHeight="false" outlineLevel="0" collapsed="false"/>
    <row r="4376" customFormat="false" ht="15.8" hidden="false" customHeight="false" outlineLevel="0" collapsed="false"/>
    <row r="4377" customFormat="false" ht="15.8" hidden="false" customHeight="false" outlineLevel="0" collapsed="false"/>
    <row r="4378" customFormat="false" ht="15.8" hidden="false" customHeight="false" outlineLevel="0" collapsed="false"/>
    <row r="4379" customFormat="false" ht="15.8" hidden="false" customHeight="false" outlineLevel="0" collapsed="false"/>
    <row r="4380" customFormat="false" ht="15.8" hidden="false" customHeight="false" outlineLevel="0" collapsed="false"/>
    <row r="4381" customFormat="false" ht="15.8" hidden="false" customHeight="false" outlineLevel="0" collapsed="false"/>
    <row r="4382" customFormat="false" ht="15.8" hidden="false" customHeight="false" outlineLevel="0" collapsed="false"/>
    <row r="4383" customFormat="false" ht="15.8" hidden="false" customHeight="false" outlineLevel="0" collapsed="false"/>
    <row r="4384" customFormat="false" ht="15.8" hidden="false" customHeight="false" outlineLevel="0" collapsed="false"/>
    <row r="4385" customFormat="false" ht="15.8" hidden="false" customHeight="false" outlineLevel="0" collapsed="false"/>
    <row r="4386" customFormat="false" ht="15.8" hidden="false" customHeight="false" outlineLevel="0" collapsed="false"/>
    <row r="4387" customFormat="false" ht="15.8" hidden="false" customHeight="false" outlineLevel="0" collapsed="false"/>
    <row r="4388" customFormat="false" ht="15.8" hidden="false" customHeight="false" outlineLevel="0" collapsed="false"/>
    <row r="4389" customFormat="false" ht="15.8" hidden="false" customHeight="false" outlineLevel="0" collapsed="false"/>
    <row r="4390" customFormat="false" ht="15.8" hidden="false" customHeight="false" outlineLevel="0" collapsed="false"/>
    <row r="4391" customFormat="false" ht="15.8" hidden="false" customHeight="false" outlineLevel="0" collapsed="false"/>
    <row r="4392" customFormat="false" ht="15.8" hidden="false" customHeight="false" outlineLevel="0" collapsed="false"/>
    <row r="4393" customFormat="false" ht="15.8" hidden="false" customHeight="false" outlineLevel="0" collapsed="false"/>
    <row r="4394" customFormat="false" ht="15.8" hidden="false" customHeight="false" outlineLevel="0" collapsed="false"/>
    <row r="4395" customFormat="false" ht="15.8" hidden="false" customHeight="false" outlineLevel="0" collapsed="false"/>
    <row r="4396" customFormat="false" ht="15.8" hidden="false" customHeight="false" outlineLevel="0" collapsed="false"/>
    <row r="4397" customFormat="false" ht="15.8" hidden="false" customHeight="false" outlineLevel="0" collapsed="false"/>
    <row r="4398" customFormat="false" ht="15.8" hidden="false" customHeight="false" outlineLevel="0" collapsed="false"/>
    <row r="4399" customFormat="false" ht="15.8" hidden="false" customHeight="false" outlineLevel="0" collapsed="false"/>
    <row r="4400" customFormat="false" ht="15.8" hidden="false" customHeight="false" outlineLevel="0" collapsed="false"/>
    <row r="4401" customFormat="false" ht="15.8" hidden="false" customHeight="false" outlineLevel="0" collapsed="false"/>
    <row r="4402" customFormat="false" ht="15.8" hidden="false" customHeight="false" outlineLevel="0" collapsed="false"/>
    <row r="4403" customFormat="false" ht="15.8" hidden="false" customHeight="false" outlineLevel="0" collapsed="false"/>
    <row r="4404" customFormat="false" ht="15.8" hidden="false" customHeight="false" outlineLevel="0" collapsed="false"/>
    <row r="4405" customFormat="false" ht="15.8" hidden="false" customHeight="false" outlineLevel="0" collapsed="false"/>
    <row r="4406" customFormat="false" ht="15.8" hidden="false" customHeight="false" outlineLevel="0" collapsed="false"/>
    <row r="4407" customFormat="false" ht="15.8" hidden="false" customHeight="false" outlineLevel="0" collapsed="false"/>
    <row r="4408" customFormat="false" ht="15.8" hidden="false" customHeight="false" outlineLevel="0" collapsed="false"/>
    <row r="4409" customFormat="false" ht="15.8" hidden="false" customHeight="false" outlineLevel="0" collapsed="false"/>
    <row r="4410" customFormat="false" ht="15.8" hidden="false" customHeight="false" outlineLevel="0" collapsed="false"/>
    <row r="4411" customFormat="false" ht="15.8" hidden="false" customHeight="false" outlineLevel="0" collapsed="false"/>
    <row r="4412" customFormat="false" ht="15.8" hidden="false" customHeight="false" outlineLevel="0" collapsed="false"/>
    <row r="4413" customFormat="false" ht="15.8" hidden="false" customHeight="false" outlineLevel="0" collapsed="false"/>
    <row r="4414" customFormat="false" ht="15.8" hidden="false" customHeight="false" outlineLevel="0" collapsed="false"/>
    <row r="4415" customFormat="false" ht="15.8" hidden="false" customHeight="false" outlineLevel="0" collapsed="false"/>
    <row r="4416" customFormat="false" ht="15.8" hidden="false" customHeight="false" outlineLevel="0" collapsed="false"/>
    <row r="4417" customFormat="false" ht="15.8" hidden="false" customHeight="false" outlineLevel="0" collapsed="false"/>
    <row r="4418" customFormat="false" ht="15.8" hidden="false" customHeight="false" outlineLevel="0" collapsed="false"/>
    <row r="4419" customFormat="false" ht="15.8" hidden="false" customHeight="false" outlineLevel="0" collapsed="false"/>
    <row r="4420" customFormat="false" ht="15.8" hidden="false" customHeight="false" outlineLevel="0" collapsed="false"/>
    <row r="4421" customFormat="false" ht="15.8" hidden="false" customHeight="false" outlineLevel="0" collapsed="false"/>
    <row r="4422" customFormat="false" ht="15.8" hidden="false" customHeight="false" outlineLevel="0" collapsed="false"/>
    <row r="4423" customFormat="false" ht="15.8" hidden="false" customHeight="false" outlineLevel="0" collapsed="false"/>
    <row r="4424" customFormat="false" ht="15.8" hidden="false" customHeight="false" outlineLevel="0" collapsed="false"/>
    <row r="4425" customFormat="false" ht="15.8" hidden="false" customHeight="false" outlineLevel="0" collapsed="false"/>
    <row r="4426" customFormat="false" ht="15.8" hidden="false" customHeight="false" outlineLevel="0" collapsed="false"/>
    <row r="4427" customFormat="false" ht="15.8" hidden="false" customHeight="false" outlineLevel="0" collapsed="false"/>
    <row r="4428" customFormat="false" ht="15.8" hidden="false" customHeight="false" outlineLevel="0" collapsed="false"/>
    <row r="4429" customFormat="false" ht="15.8" hidden="false" customHeight="false" outlineLevel="0" collapsed="false"/>
    <row r="4430" customFormat="false" ht="15.8" hidden="false" customHeight="false" outlineLevel="0" collapsed="false"/>
    <row r="4431" customFormat="false" ht="15.8" hidden="false" customHeight="false" outlineLevel="0" collapsed="false"/>
    <row r="4432" customFormat="false" ht="15.8" hidden="false" customHeight="false" outlineLevel="0" collapsed="false"/>
    <row r="4433" customFormat="false" ht="15.8" hidden="false" customHeight="false" outlineLevel="0" collapsed="false"/>
    <row r="4434" customFormat="false" ht="15.8" hidden="false" customHeight="false" outlineLevel="0" collapsed="false"/>
    <row r="4435" customFormat="false" ht="15.8" hidden="false" customHeight="false" outlineLevel="0" collapsed="false"/>
    <row r="4436" customFormat="false" ht="15.8" hidden="false" customHeight="false" outlineLevel="0" collapsed="false"/>
    <row r="4437" customFormat="false" ht="15.8" hidden="false" customHeight="false" outlineLevel="0" collapsed="false"/>
    <row r="4438" customFormat="false" ht="15.8" hidden="false" customHeight="false" outlineLevel="0" collapsed="false"/>
    <row r="4439" customFormat="false" ht="15.8" hidden="false" customHeight="false" outlineLevel="0" collapsed="false"/>
    <row r="4440" customFormat="false" ht="15.8" hidden="false" customHeight="false" outlineLevel="0" collapsed="false"/>
    <row r="4441" customFormat="false" ht="15.8" hidden="false" customHeight="false" outlineLevel="0" collapsed="false"/>
    <row r="4442" customFormat="false" ht="15.8" hidden="false" customHeight="false" outlineLevel="0" collapsed="false"/>
    <row r="4443" customFormat="false" ht="15.8" hidden="false" customHeight="false" outlineLevel="0" collapsed="false"/>
    <row r="4444" customFormat="false" ht="15.8" hidden="false" customHeight="false" outlineLevel="0" collapsed="false"/>
    <row r="4445" customFormat="false" ht="15.8" hidden="false" customHeight="false" outlineLevel="0" collapsed="false"/>
    <row r="4446" customFormat="false" ht="15.8" hidden="false" customHeight="false" outlineLevel="0" collapsed="false"/>
    <row r="4447" customFormat="false" ht="15.8" hidden="false" customHeight="false" outlineLevel="0" collapsed="false"/>
    <row r="4448" customFormat="false" ht="15.8" hidden="false" customHeight="false" outlineLevel="0" collapsed="false"/>
    <row r="4449" customFormat="false" ht="15.8" hidden="false" customHeight="false" outlineLevel="0" collapsed="false"/>
    <row r="4450" customFormat="false" ht="15.8" hidden="false" customHeight="false" outlineLevel="0" collapsed="false"/>
    <row r="4451" customFormat="false" ht="15.8" hidden="false" customHeight="false" outlineLevel="0" collapsed="false"/>
    <row r="4452" customFormat="false" ht="15.8" hidden="false" customHeight="false" outlineLevel="0" collapsed="false"/>
    <row r="4453" customFormat="false" ht="15.8" hidden="false" customHeight="false" outlineLevel="0" collapsed="false"/>
    <row r="4454" customFormat="false" ht="15.8" hidden="false" customHeight="false" outlineLevel="0" collapsed="false"/>
    <row r="4455" customFormat="false" ht="15.8" hidden="false" customHeight="false" outlineLevel="0" collapsed="false"/>
    <row r="4456" customFormat="false" ht="15.8" hidden="false" customHeight="false" outlineLevel="0" collapsed="false"/>
    <row r="4457" customFormat="false" ht="15.8" hidden="false" customHeight="false" outlineLevel="0" collapsed="false"/>
    <row r="4458" customFormat="false" ht="15.8" hidden="false" customHeight="false" outlineLevel="0" collapsed="false"/>
    <row r="4459" customFormat="false" ht="15.8" hidden="false" customHeight="false" outlineLevel="0" collapsed="false"/>
    <row r="4460" customFormat="false" ht="15.8" hidden="false" customHeight="false" outlineLevel="0" collapsed="false"/>
    <row r="4461" customFormat="false" ht="15.8" hidden="false" customHeight="false" outlineLevel="0" collapsed="false"/>
    <row r="4462" customFormat="false" ht="15.8" hidden="false" customHeight="false" outlineLevel="0" collapsed="false"/>
    <row r="4463" customFormat="false" ht="15.8" hidden="false" customHeight="false" outlineLevel="0" collapsed="false"/>
    <row r="4464" customFormat="false" ht="15.8" hidden="false" customHeight="false" outlineLevel="0" collapsed="false"/>
    <row r="4465" customFormat="false" ht="15.8" hidden="false" customHeight="false" outlineLevel="0" collapsed="false"/>
    <row r="4466" customFormat="false" ht="15.8" hidden="false" customHeight="false" outlineLevel="0" collapsed="false"/>
    <row r="4467" customFormat="false" ht="15.8" hidden="false" customHeight="false" outlineLevel="0" collapsed="false"/>
    <row r="4468" customFormat="false" ht="15.8" hidden="false" customHeight="false" outlineLevel="0" collapsed="false"/>
    <row r="4469" customFormat="false" ht="15.8" hidden="false" customHeight="false" outlineLevel="0" collapsed="false"/>
    <row r="4470" customFormat="false" ht="15.8" hidden="false" customHeight="false" outlineLevel="0" collapsed="false"/>
    <row r="4471" customFormat="false" ht="15.8" hidden="false" customHeight="false" outlineLevel="0" collapsed="false"/>
    <row r="4472" customFormat="false" ht="15.8" hidden="false" customHeight="false" outlineLevel="0" collapsed="false"/>
    <row r="4473" customFormat="false" ht="15.8" hidden="false" customHeight="false" outlineLevel="0" collapsed="false"/>
    <row r="4474" customFormat="false" ht="15.8" hidden="false" customHeight="false" outlineLevel="0" collapsed="false"/>
    <row r="4475" customFormat="false" ht="15.8" hidden="false" customHeight="false" outlineLevel="0" collapsed="false"/>
    <row r="4476" customFormat="false" ht="15.8" hidden="false" customHeight="false" outlineLevel="0" collapsed="false"/>
    <row r="4477" customFormat="false" ht="15.8" hidden="false" customHeight="false" outlineLevel="0" collapsed="false"/>
    <row r="4478" customFormat="false" ht="15.8" hidden="false" customHeight="false" outlineLevel="0" collapsed="false"/>
    <row r="4479" customFormat="false" ht="15.8" hidden="false" customHeight="false" outlineLevel="0" collapsed="false"/>
    <row r="4480" customFormat="false" ht="15.8" hidden="false" customHeight="false" outlineLevel="0" collapsed="false"/>
    <row r="4481" customFormat="false" ht="15.8" hidden="false" customHeight="false" outlineLevel="0" collapsed="false"/>
    <row r="4482" customFormat="false" ht="15.8" hidden="false" customHeight="false" outlineLevel="0" collapsed="false"/>
    <row r="4483" customFormat="false" ht="15.8" hidden="false" customHeight="false" outlineLevel="0" collapsed="false"/>
    <row r="4484" customFormat="false" ht="15.8" hidden="false" customHeight="false" outlineLevel="0" collapsed="false"/>
    <row r="4485" customFormat="false" ht="15.8" hidden="false" customHeight="false" outlineLevel="0" collapsed="false"/>
    <row r="4486" customFormat="false" ht="15.8" hidden="false" customHeight="false" outlineLevel="0" collapsed="false"/>
    <row r="4487" customFormat="false" ht="15.8" hidden="false" customHeight="false" outlineLevel="0" collapsed="false"/>
    <row r="4488" customFormat="false" ht="15.8" hidden="false" customHeight="false" outlineLevel="0" collapsed="false"/>
    <row r="4489" customFormat="false" ht="15.8" hidden="false" customHeight="false" outlineLevel="0" collapsed="false"/>
    <row r="4490" customFormat="false" ht="15.8" hidden="false" customHeight="false" outlineLevel="0" collapsed="false"/>
    <row r="4491" customFormat="false" ht="15.8" hidden="false" customHeight="false" outlineLevel="0" collapsed="false"/>
    <row r="4492" customFormat="false" ht="15.8" hidden="false" customHeight="false" outlineLevel="0" collapsed="false"/>
    <row r="4493" customFormat="false" ht="15.8" hidden="false" customHeight="false" outlineLevel="0" collapsed="false"/>
    <row r="4494" customFormat="false" ht="15.8" hidden="false" customHeight="false" outlineLevel="0" collapsed="false"/>
    <row r="4495" customFormat="false" ht="15.8" hidden="false" customHeight="false" outlineLevel="0" collapsed="false"/>
    <row r="4496" customFormat="false" ht="15.8" hidden="false" customHeight="false" outlineLevel="0" collapsed="false"/>
    <row r="4497" customFormat="false" ht="15.8" hidden="false" customHeight="false" outlineLevel="0" collapsed="false"/>
    <row r="4498" customFormat="false" ht="15.8" hidden="false" customHeight="false" outlineLevel="0" collapsed="false"/>
    <row r="4499" customFormat="false" ht="15.8" hidden="false" customHeight="false" outlineLevel="0" collapsed="false"/>
    <row r="4500" customFormat="false" ht="15.8" hidden="false" customHeight="false" outlineLevel="0" collapsed="false"/>
    <row r="4501" customFormat="false" ht="15.8" hidden="false" customHeight="false" outlineLevel="0" collapsed="false"/>
    <row r="4502" customFormat="false" ht="15.8" hidden="false" customHeight="false" outlineLevel="0" collapsed="false"/>
    <row r="4503" customFormat="false" ht="15.8" hidden="false" customHeight="false" outlineLevel="0" collapsed="false"/>
    <row r="4504" customFormat="false" ht="15.8" hidden="false" customHeight="false" outlineLevel="0" collapsed="false"/>
    <row r="4505" customFormat="false" ht="15.8" hidden="false" customHeight="false" outlineLevel="0" collapsed="false"/>
    <row r="4506" customFormat="false" ht="15.8" hidden="false" customHeight="false" outlineLevel="0" collapsed="false"/>
    <row r="4507" customFormat="false" ht="15.8" hidden="false" customHeight="false" outlineLevel="0" collapsed="false"/>
    <row r="4508" customFormat="false" ht="15.8" hidden="false" customHeight="false" outlineLevel="0" collapsed="false"/>
    <row r="4509" customFormat="false" ht="15.8" hidden="false" customHeight="false" outlineLevel="0" collapsed="false"/>
    <row r="4510" customFormat="false" ht="15.8" hidden="false" customHeight="false" outlineLevel="0" collapsed="false"/>
    <row r="4511" customFormat="false" ht="15.8" hidden="false" customHeight="false" outlineLevel="0" collapsed="false"/>
    <row r="4512" customFormat="false" ht="15.8" hidden="false" customHeight="false" outlineLevel="0" collapsed="false"/>
    <row r="4513" customFormat="false" ht="15.8" hidden="false" customHeight="false" outlineLevel="0" collapsed="false"/>
    <row r="4514" customFormat="false" ht="15.8" hidden="false" customHeight="false" outlineLevel="0" collapsed="false"/>
    <row r="4515" customFormat="false" ht="15.8" hidden="false" customHeight="false" outlineLevel="0" collapsed="false"/>
    <row r="4516" customFormat="false" ht="15.8" hidden="false" customHeight="false" outlineLevel="0" collapsed="false"/>
    <row r="4517" customFormat="false" ht="15.8" hidden="false" customHeight="false" outlineLevel="0" collapsed="false"/>
    <row r="4518" customFormat="false" ht="15.8" hidden="false" customHeight="false" outlineLevel="0" collapsed="false"/>
    <row r="4519" customFormat="false" ht="15.8" hidden="false" customHeight="false" outlineLevel="0" collapsed="false"/>
    <row r="4520" customFormat="false" ht="15.8" hidden="false" customHeight="false" outlineLevel="0" collapsed="false"/>
    <row r="4521" customFormat="false" ht="15.8" hidden="false" customHeight="false" outlineLevel="0" collapsed="false"/>
    <row r="4522" customFormat="false" ht="15.8" hidden="false" customHeight="false" outlineLevel="0" collapsed="false"/>
    <row r="4523" customFormat="false" ht="15.8" hidden="false" customHeight="false" outlineLevel="0" collapsed="false"/>
    <row r="4524" customFormat="false" ht="15.8" hidden="false" customHeight="false" outlineLevel="0" collapsed="false"/>
    <row r="4525" customFormat="false" ht="15.8" hidden="false" customHeight="false" outlineLevel="0" collapsed="false"/>
    <row r="4526" customFormat="false" ht="15.8" hidden="false" customHeight="false" outlineLevel="0" collapsed="false"/>
    <row r="4527" customFormat="false" ht="15.8" hidden="false" customHeight="false" outlineLevel="0" collapsed="false"/>
    <row r="4528" customFormat="false" ht="15.8" hidden="false" customHeight="false" outlineLevel="0" collapsed="false"/>
    <row r="4529" customFormat="false" ht="15.8" hidden="false" customHeight="false" outlineLevel="0" collapsed="false"/>
    <row r="4530" customFormat="false" ht="15.8" hidden="false" customHeight="false" outlineLevel="0" collapsed="false"/>
    <row r="4531" customFormat="false" ht="15.8" hidden="false" customHeight="false" outlineLevel="0" collapsed="false"/>
    <row r="4532" customFormat="false" ht="15.8" hidden="false" customHeight="false" outlineLevel="0" collapsed="false"/>
    <row r="4533" customFormat="false" ht="15.8" hidden="false" customHeight="false" outlineLevel="0" collapsed="false"/>
    <row r="4534" customFormat="false" ht="15.8" hidden="false" customHeight="false" outlineLevel="0" collapsed="false"/>
    <row r="4535" customFormat="false" ht="15.8" hidden="false" customHeight="false" outlineLevel="0" collapsed="false"/>
    <row r="4536" customFormat="false" ht="15.8" hidden="false" customHeight="false" outlineLevel="0" collapsed="false"/>
    <row r="4537" customFormat="false" ht="15.8" hidden="false" customHeight="false" outlineLevel="0" collapsed="false"/>
    <row r="4538" customFormat="false" ht="15.8" hidden="false" customHeight="false" outlineLevel="0" collapsed="false"/>
    <row r="4539" customFormat="false" ht="15.8" hidden="false" customHeight="false" outlineLevel="0" collapsed="false"/>
    <row r="4540" customFormat="false" ht="15.8" hidden="false" customHeight="false" outlineLevel="0" collapsed="false"/>
    <row r="4541" customFormat="false" ht="15.8" hidden="false" customHeight="false" outlineLevel="0" collapsed="false"/>
    <row r="4542" customFormat="false" ht="15.8" hidden="false" customHeight="false" outlineLevel="0" collapsed="false"/>
    <row r="4543" customFormat="false" ht="15.8" hidden="false" customHeight="false" outlineLevel="0" collapsed="false"/>
    <row r="4544" customFormat="false" ht="15.8" hidden="false" customHeight="false" outlineLevel="0" collapsed="false"/>
    <row r="4545" customFormat="false" ht="15.8" hidden="false" customHeight="false" outlineLevel="0" collapsed="false"/>
    <row r="4546" customFormat="false" ht="15.8" hidden="false" customHeight="false" outlineLevel="0" collapsed="false"/>
    <row r="4547" customFormat="false" ht="15.8" hidden="false" customHeight="false" outlineLevel="0" collapsed="false"/>
    <row r="4548" customFormat="false" ht="15.8" hidden="false" customHeight="false" outlineLevel="0" collapsed="false"/>
    <row r="4549" customFormat="false" ht="15.8" hidden="false" customHeight="false" outlineLevel="0" collapsed="false"/>
    <row r="4550" customFormat="false" ht="15.8" hidden="false" customHeight="false" outlineLevel="0" collapsed="false"/>
    <row r="4551" customFormat="false" ht="15.8" hidden="false" customHeight="false" outlineLevel="0" collapsed="false"/>
    <row r="4552" customFormat="false" ht="15.8" hidden="false" customHeight="false" outlineLevel="0" collapsed="false"/>
    <row r="4553" customFormat="false" ht="15.8" hidden="false" customHeight="false" outlineLevel="0" collapsed="false"/>
    <row r="4554" customFormat="false" ht="15.8" hidden="false" customHeight="false" outlineLevel="0" collapsed="false"/>
    <row r="4555" customFormat="false" ht="15.8" hidden="false" customHeight="false" outlineLevel="0" collapsed="false"/>
    <row r="4556" customFormat="false" ht="15.8" hidden="false" customHeight="false" outlineLevel="0" collapsed="false"/>
    <row r="4557" customFormat="false" ht="15.8" hidden="false" customHeight="false" outlineLevel="0" collapsed="false"/>
    <row r="4558" customFormat="false" ht="15.8" hidden="false" customHeight="false" outlineLevel="0" collapsed="false"/>
    <row r="4559" customFormat="false" ht="15.8" hidden="false" customHeight="false" outlineLevel="0" collapsed="false"/>
    <row r="4560" customFormat="false" ht="15.8" hidden="false" customHeight="false" outlineLevel="0" collapsed="false"/>
    <row r="4561" customFormat="false" ht="15.8" hidden="false" customHeight="false" outlineLevel="0" collapsed="false"/>
    <row r="4562" customFormat="false" ht="15.8" hidden="false" customHeight="false" outlineLevel="0" collapsed="false"/>
    <row r="4563" customFormat="false" ht="15.8" hidden="false" customHeight="false" outlineLevel="0" collapsed="false"/>
    <row r="4564" customFormat="false" ht="15.8" hidden="false" customHeight="false" outlineLevel="0" collapsed="false"/>
    <row r="4565" customFormat="false" ht="15.8" hidden="false" customHeight="false" outlineLevel="0" collapsed="false"/>
    <row r="4566" customFormat="false" ht="15.8" hidden="false" customHeight="false" outlineLevel="0" collapsed="false"/>
    <row r="4567" customFormat="false" ht="15.8" hidden="false" customHeight="false" outlineLevel="0" collapsed="false"/>
    <row r="4568" customFormat="false" ht="15.8" hidden="false" customHeight="false" outlineLevel="0" collapsed="false"/>
    <row r="4569" customFormat="false" ht="15.8" hidden="false" customHeight="false" outlineLevel="0" collapsed="false"/>
    <row r="4570" customFormat="false" ht="15.8" hidden="false" customHeight="false" outlineLevel="0" collapsed="false"/>
    <row r="4571" customFormat="false" ht="15.8" hidden="false" customHeight="false" outlineLevel="0" collapsed="false"/>
    <row r="4572" customFormat="false" ht="15.8" hidden="false" customHeight="false" outlineLevel="0" collapsed="false"/>
    <row r="4573" customFormat="false" ht="15.8" hidden="false" customHeight="false" outlineLevel="0" collapsed="false"/>
    <row r="4574" customFormat="false" ht="15.8" hidden="false" customHeight="false" outlineLevel="0" collapsed="false"/>
    <row r="4575" customFormat="false" ht="15.8" hidden="false" customHeight="false" outlineLevel="0" collapsed="false"/>
    <row r="4576" customFormat="false" ht="15.8" hidden="false" customHeight="false" outlineLevel="0" collapsed="false"/>
    <row r="4577" customFormat="false" ht="15.8" hidden="false" customHeight="false" outlineLevel="0" collapsed="false"/>
    <row r="4578" customFormat="false" ht="15.8" hidden="false" customHeight="false" outlineLevel="0" collapsed="false"/>
    <row r="4579" customFormat="false" ht="15.8" hidden="false" customHeight="false" outlineLevel="0" collapsed="false"/>
    <row r="4580" customFormat="false" ht="15.8" hidden="false" customHeight="false" outlineLevel="0" collapsed="false"/>
    <row r="4581" customFormat="false" ht="15.8" hidden="false" customHeight="false" outlineLevel="0" collapsed="false"/>
    <row r="4582" customFormat="false" ht="15.8" hidden="false" customHeight="false" outlineLevel="0" collapsed="false"/>
    <row r="4583" customFormat="false" ht="15.8" hidden="false" customHeight="false" outlineLevel="0" collapsed="false"/>
    <row r="4584" customFormat="false" ht="15.8" hidden="false" customHeight="false" outlineLevel="0" collapsed="false"/>
    <row r="4585" customFormat="false" ht="15.8" hidden="false" customHeight="false" outlineLevel="0" collapsed="false"/>
    <row r="4586" customFormat="false" ht="15.8" hidden="false" customHeight="false" outlineLevel="0" collapsed="false"/>
    <row r="4587" customFormat="false" ht="15.8" hidden="false" customHeight="false" outlineLevel="0" collapsed="false"/>
    <row r="4588" customFormat="false" ht="15.8" hidden="false" customHeight="false" outlineLevel="0" collapsed="false"/>
    <row r="4589" customFormat="false" ht="15.8" hidden="false" customHeight="false" outlineLevel="0" collapsed="false"/>
    <row r="4590" customFormat="false" ht="15.8" hidden="false" customHeight="false" outlineLevel="0" collapsed="false"/>
    <row r="4591" customFormat="false" ht="15.8" hidden="false" customHeight="false" outlineLevel="0" collapsed="false"/>
    <row r="4592" customFormat="false" ht="15.8" hidden="false" customHeight="false" outlineLevel="0" collapsed="false"/>
    <row r="4593" customFormat="false" ht="15.8" hidden="false" customHeight="false" outlineLevel="0" collapsed="false"/>
    <row r="4594" customFormat="false" ht="15.8" hidden="false" customHeight="false" outlineLevel="0" collapsed="false"/>
    <row r="4595" customFormat="false" ht="15.8" hidden="false" customHeight="false" outlineLevel="0" collapsed="false"/>
    <row r="4596" customFormat="false" ht="15.8" hidden="false" customHeight="false" outlineLevel="0" collapsed="false"/>
    <row r="4597" customFormat="false" ht="15.8" hidden="false" customHeight="false" outlineLevel="0" collapsed="false"/>
    <row r="4598" customFormat="false" ht="15.8" hidden="false" customHeight="false" outlineLevel="0" collapsed="false"/>
    <row r="4599" customFormat="false" ht="15.8" hidden="false" customHeight="false" outlineLevel="0" collapsed="false"/>
    <row r="4600" customFormat="false" ht="15.8" hidden="false" customHeight="false" outlineLevel="0" collapsed="false"/>
    <row r="4601" customFormat="false" ht="15.8" hidden="false" customHeight="false" outlineLevel="0" collapsed="false"/>
    <row r="4602" customFormat="false" ht="15.8" hidden="false" customHeight="false" outlineLevel="0" collapsed="false"/>
    <row r="4603" customFormat="false" ht="15.8" hidden="false" customHeight="false" outlineLevel="0" collapsed="false"/>
    <row r="4604" customFormat="false" ht="15.8" hidden="false" customHeight="false" outlineLevel="0" collapsed="false"/>
    <row r="4605" customFormat="false" ht="15.8" hidden="false" customHeight="false" outlineLevel="0" collapsed="false"/>
    <row r="4606" customFormat="false" ht="15.8" hidden="false" customHeight="false" outlineLevel="0" collapsed="false"/>
    <row r="4607" customFormat="false" ht="15.8" hidden="false" customHeight="false" outlineLevel="0" collapsed="false"/>
    <row r="4608" customFormat="false" ht="15.8" hidden="false" customHeight="false" outlineLevel="0" collapsed="false"/>
    <row r="4609" customFormat="false" ht="15.8" hidden="false" customHeight="false" outlineLevel="0" collapsed="false"/>
    <row r="4610" customFormat="false" ht="15.8" hidden="false" customHeight="false" outlineLevel="0" collapsed="false"/>
    <row r="4611" customFormat="false" ht="15.8" hidden="false" customHeight="false" outlineLevel="0" collapsed="false"/>
    <row r="4612" customFormat="false" ht="15.8" hidden="false" customHeight="false" outlineLevel="0" collapsed="false"/>
    <row r="4613" customFormat="false" ht="15.8" hidden="false" customHeight="false" outlineLevel="0" collapsed="false"/>
    <row r="4614" customFormat="false" ht="15.8" hidden="false" customHeight="false" outlineLevel="0" collapsed="false"/>
    <row r="4615" customFormat="false" ht="15.8" hidden="false" customHeight="false" outlineLevel="0" collapsed="false"/>
    <row r="4616" customFormat="false" ht="15.8" hidden="false" customHeight="false" outlineLevel="0" collapsed="false"/>
    <row r="4617" customFormat="false" ht="15.8" hidden="false" customHeight="false" outlineLevel="0" collapsed="false"/>
    <row r="4618" customFormat="false" ht="15.8" hidden="false" customHeight="false" outlineLevel="0" collapsed="false"/>
    <row r="4619" customFormat="false" ht="15.8" hidden="false" customHeight="false" outlineLevel="0" collapsed="false"/>
    <row r="4620" customFormat="false" ht="15.8" hidden="false" customHeight="false" outlineLevel="0" collapsed="false"/>
    <row r="4621" customFormat="false" ht="15.8" hidden="false" customHeight="false" outlineLevel="0" collapsed="false"/>
    <row r="4622" customFormat="false" ht="15.8" hidden="false" customHeight="false" outlineLevel="0" collapsed="false"/>
    <row r="4623" customFormat="false" ht="15.8" hidden="false" customHeight="false" outlineLevel="0" collapsed="false"/>
    <row r="4624" customFormat="false" ht="15.8" hidden="false" customHeight="false" outlineLevel="0" collapsed="false"/>
    <row r="4625" customFormat="false" ht="15.8" hidden="false" customHeight="false" outlineLevel="0" collapsed="false"/>
    <row r="4626" customFormat="false" ht="15.8" hidden="false" customHeight="false" outlineLevel="0" collapsed="false"/>
    <row r="4627" customFormat="false" ht="15.8" hidden="false" customHeight="false" outlineLevel="0" collapsed="false"/>
    <row r="4628" customFormat="false" ht="15.8" hidden="false" customHeight="false" outlineLevel="0" collapsed="false"/>
    <row r="4629" customFormat="false" ht="15.8" hidden="false" customHeight="false" outlineLevel="0" collapsed="false"/>
    <row r="4630" customFormat="false" ht="15.8" hidden="false" customHeight="false" outlineLevel="0" collapsed="false"/>
    <row r="4631" customFormat="false" ht="15.8" hidden="false" customHeight="false" outlineLevel="0" collapsed="false"/>
    <row r="4632" customFormat="false" ht="15.8" hidden="false" customHeight="false" outlineLevel="0" collapsed="false"/>
    <row r="4633" customFormat="false" ht="15.8" hidden="false" customHeight="false" outlineLevel="0" collapsed="false"/>
    <row r="4634" customFormat="false" ht="15.8" hidden="false" customHeight="false" outlineLevel="0" collapsed="false"/>
    <row r="4635" customFormat="false" ht="15.8" hidden="false" customHeight="false" outlineLevel="0" collapsed="false"/>
    <row r="4636" customFormat="false" ht="15.8" hidden="false" customHeight="false" outlineLevel="0" collapsed="false"/>
    <row r="4637" customFormat="false" ht="15.8" hidden="false" customHeight="false" outlineLevel="0" collapsed="false"/>
    <row r="4638" customFormat="false" ht="15.8" hidden="false" customHeight="false" outlineLevel="0" collapsed="false"/>
    <row r="4639" customFormat="false" ht="15.8" hidden="false" customHeight="false" outlineLevel="0" collapsed="false"/>
    <row r="4640" customFormat="false" ht="15.8" hidden="false" customHeight="false" outlineLevel="0" collapsed="false"/>
    <row r="4641" customFormat="false" ht="15.8" hidden="false" customHeight="false" outlineLevel="0" collapsed="false"/>
    <row r="4642" customFormat="false" ht="15.8" hidden="false" customHeight="false" outlineLevel="0" collapsed="false"/>
    <row r="4643" customFormat="false" ht="15.8" hidden="false" customHeight="false" outlineLevel="0" collapsed="false"/>
    <row r="4644" customFormat="false" ht="15.8" hidden="false" customHeight="false" outlineLevel="0" collapsed="false"/>
    <row r="4645" customFormat="false" ht="15.8" hidden="false" customHeight="false" outlineLevel="0" collapsed="false"/>
    <row r="4646" customFormat="false" ht="15.8" hidden="false" customHeight="false" outlineLevel="0" collapsed="false"/>
    <row r="4647" customFormat="false" ht="15.8" hidden="false" customHeight="false" outlineLevel="0" collapsed="false"/>
    <row r="4648" customFormat="false" ht="15.8" hidden="false" customHeight="false" outlineLevel="0" collapsed="false"/>
    <row r="4649" customFormat="false" ht="15.8" hidden="false" customHeight="false" outlineLevel="0" collapsed="false"/>
    <row r="4650" customFormat="false" ht="15.8" hidden="false" customHeight="false" outlineLevel="0" collapsed="false"/>
    <row r="4651" customFormat="false" ht="15.8" hidden="false" customHeight="false" outlineLevel="0" collapsed="false"/>
    <row r="4652" customFormat="false" ht="15.8" hidden="false" customHeight="false" outlineLevel="0" collapsed="false"/>
    <row r="4653" customFormat="false" ht="15.8" hidden="false" customHeight="false" outlineLevel="0" collapsed="false"/>
    <row r="4654" customFormat="false" ht="15.8" hidden="false" customHeight="false" outlineLevel="0" collapsed="false"/>
    <row r="4655" customFormat="false" ht="15.8" hidden="false" customHeight="false" outlineLevel="0" collapsed="false"/>
    <row r="4656" customFormat="false" ht="15.8" hidden="false" customHeight="false" outlineLevel="0" collapsed="false"/>
    <row r="4657" customFormat="false" ht="15.8" hidden="false" customHeight="false" outlineLevel="0" collapsed="false"/>
    <row r="4658" customFormat="false" ht="15.8" hidden="false" customHeight="false" outlineLevel="0" collapsed="false"/>
    <row r="4659" customFormat="false" ht="15.8" hidden="false" customHeight="false" outlineLevel="0" collapsed="false"/>
    <row r="4660" customFormat="false" ht="15.8" hidden="false" customHeight="false" outlineLevel="0" collapsed="false"/>
    <row r="4661" customFormat="false" ht="15.8" hidden="false" customHeight="false" outlineLevel="0" collapsed="false"/>
    <row r="4662" customFormat="false" ht="15.8" hidden="false" customHeight="false" outlineLevel="0" collapsed="false"/>
    <row r="4663" customFormat="false" ht="15.8" hidden="false" customHeight="false" outlineLevel="0" collapsed="false"/>
    <row r="4664" customFormat="false" ht="15.8" hidden="false" customHeight="false" outlineLevel="0" collapsed="false"/>
    <row r="4665" customFormat="false" ht="15.8" hidden="false" customHeight="false" outlineLevel="0" collapsed="false"/>
    <row r="4666" customFormat="false" ht="15.8" hidden="false" customHeight="false" outlineLevel="0" collapsed="false"/>
    <row r="4667" customFormat="false" ht="15.8" hidden="false" customHeight="false" outlineLevel="0" collapsed="false"/>
    <row r="4668" customFormat="false" ht="15.8" hidden="false" customHeight="false" outlineLevel="0" collapsed="false"/>
    <row r="4669" customFormat="false" ht="15.8" hidden="false" customHeight="false" outlineLevel="0" collapsed="false"/>
    <row r="4670" customFormat="false" ht="15.8" hidden="false" customHeight="false" outlineLevel="0" collapsed="false"/>
    <row r="4671" customFormat="false" ht="15.8" hidden="false" customHeight="false" outlineLevel="0" collapsed="false"/>
    <row r="4672" customFormat="false" ht="15.8" hidden="false" customHeight="false" outlineLevel="0" collapsed="false"/>
    <row r="4673" customFormat="false" ht="15.8" hidden="false" customHeight="false" outlineLevel="0" collapsed="false"/>
    <row r="4674" customFormat="false" ht="15.8" hidden="false" customHeight="false" outlineLevel="0" collapsed="false"/>
    <row r="4675" customFormat="false" ht="15.8" hidden="false" customHeight="false" outlineLevel="0" collapsed="false"/>
    <row r="4676" customFormat="false" ht="15.8" hidden="false" customHeight="false" outlineLevel="0" collapsed="false"/>
    <row r="4677" customFormat="false" ht="15.8" hidden="false" customHeight="false" outlineLevel="0" collapsed="false"/>
    <row r="4678" customFormat="false" ht="15.8" hidden="false" customHeight="false" outlineLevel="0" collapsed="false"/>
    <row r="4679" customFormat="false" ht="15.8" hidden="false" customHeight="false" outlineLevel="0" collapsed="false"/>
    <row r="4680" customFormat="false" ht="15.8" hidden="false" customHeight="false" outlineLevel="0" collapsed="false"/>
    <row r="4681" customFormat="false" ht="15.8" hidden="false" customHeight="false" outlineLevel="0" collapsed="false"/>
    <row r="4682" customFormat="false" ht="15.8" hidden="false" customHeight="false" outlineLevel="0" collapsed="false"/>
    <row r="4683" customFormat="false" ht="15.8" hidden="false" customHeight="false" outlineLevel="0" collapsed="false"/>
    <row r="4684" customFormat="false" ht="15.8" hidden="false" customHeight="false" outlineLevel="0" collapsed="false"/>
    <row r="4685" customFormat="false" ht="15.8" hidden="false" customHeight="false" outlineLevel="0" collapsed="false"/>
    <row r="4686" customFormat="false" ht="15.8" hidden="false" customHeight="false" outlineLevel="0" collapsed="false"/>
    <row r="4687" customFormat="false" ht="15.8" hidden="false" customHeight="false" outlineLevel="0" collapsed="false"/>
    <row r="4688" customFormat="false" ht="15.8" hidden="false" customHeight="false" outlineLevel="0" collapsed="false"/>
    <row r="4689" customFormat="false" ht="15.8" hidden="false" customHeight="false" outlineLevel="0" collapsed="false"/>
    <row r="4690" customFormat="false" ht="15.8" hidden="false" customHeight="false" outlineLevel="0" collapsed="false"/>
    <row r="4691" customFormat="false" ht="15.8" hidden="false" customHeight="false" outlineLevel="0" collapsed="false"/>
    <row r="4692" customFormat="false" ht="15.8" hidden="false" customHeight="false" outlineLevel="0" collapsed="false"/>
    <row r="4693" customFormat="false" ht="15.8" hidden="false" customHeight="false" outlineLevel="0" collapsed="false"/>
    <row r="4694" customFormat="false" ht="15.8" hidden="false" customHeight="false" outlineLevel="0" collapsed="false"/>
    <row r="4695" customFormat="false" ht="15.8" hidden="false" customHeight="false" outlineLevel="0" collapsed="false"/>
    <row r="4696" customFormat="false" ht="15.8" hidden="false" customHeight="false" outlineLevel="0" collapsed="false"/>
    <row r="4697" customFormat="false" ht="15.8" hidden="false" customHeight="false" outlineLevel="0" collapsed="false"/>
    <row r="4698" customFormat="false" ht="15.8" hidden="false" customHeight="false" outlineLevel="0" collapsed="false"/>
    <row r="4699" customFormat="false" ht="15.8" hidden="false" customHeight="false" outlineLevel="0" collapsed="false"/>
    <row r="4700" customFormat="false" ht="15.8" hidden="false" customHeight="false" outlineLevel="0" collapsed="false"/>
    <row r="4701" customFormat="false" ht="15.8" hidden="false" customHeight="false" outlineLevel="0" collapsed="false"/>
    <row r="4702" customFormat="false" ht="15.8" hidden="false" customHeight="false" outlineLevel="0" collapsed="false"/>
    <row r="4703" customFormat="false" ht="15.8" hidden="false" customHeight="false" outlineLevel="0" collapsed="false"/>
    <row r="4704" customFormat="false" ht="15.8" hidden="false" customHeight="false" outlineLevel="0" collapsed="false"/>
    <row r="4705" customFormat="false" ht="15.8" hidden="false" customHeight="false" outlineLevel="0" collapsed="false"/>
    <row r="4706" customFormat="false" ht="15.8" hidden="false" customHeight="false" outlineLevel="0" collapsed="false"/>
    <row r="4707" customFormat="false" ht="15.8" hidden="false" customHeight="false" outlineLevel="0" collapsed="false"/>
    <row r="4708" customFormat="false" ht="15.8" hidden="false" customHeight="false" outlineLevel="0" collapsed="false"/>
    <row r="4709" customFormat="false" ht="15.8" hidden="false" customHeight="false" outlineLevel="0" collapsed="false"/>
    <row r="4710" customFormat="false" ht="15.8" hidden="false" customHeight="false" outlineLevel="0" collapsed="false"/>
    <row r="4711" customFormat="false" ht="15.8" hidden="false" customHeight="false" outlineLevel="0" collapsed="false"/>
    <row r="4712" customFormat="false" ht="15.8" hidden="false" customHeight="false" outlineLevel="0" collapsed="false"/>
    <row r="4713" customFormat="false" ht="15.8" hidden="false" customHeight="false" outlineLevel="0" collapsed="false"/>
    <row r="4714" customFormat="false" ht="15.8" hidden="false" customHeight="false" outlineLevel="0" collapsed="false"/>
    <row r="4715" customFormat="false" ht="15.8" hidden="false" customHeight="false" outlineLevel="0" collapsed="false"/>
    <row r="4716" customFormat="false" ht="15.8" hidden="false" customHeight="false" outlineLevel="0" collapsed="false"/>
    <row r="4717" customFormat="false" ht="15.8" hidden="false" customHeight="false" outlineLevel="0" collapsed="false"/>
    <row r="4718" customFormat="false" ht="15.8" hidden="false" customHeight="false" outlineLevel="0" collapsed="false"/>
    <row r="4719" customFormat="false" ht="15.8" hidden="false" customHeight="false" outlineLevel="0" collapsed="false"/>
    <row r="4720" customFormat="false" ht="15.8" hidden="false" customHeight="false" outlineLevel="0" collapsed="false"/>
    <row r="4721" customFormat="false" ht="15.8" hidden="false" customHeight="false" outlineLevel="0" collapsed="false"/>
    <row r="4722" customFormat="false" ht="15.8" hidden="false" customHeight="false" outlineLevel="0" collapsed="false"/>
    <row r="4723" customFormat="false" ht="15.8" hidden="false" customHeight="false" outlineLevel="0" collapsed="false"/>
    <row r="4724" customFormat="false" ht="15.8" hidden="false" customHeight="false" outlineLevel="0" collapsed="false"/>
    <row r="4725" customFormat="false" ht="15.8" hidden="false" customHeight="false" outlineLevel="0" collapsed="false"/>
    <row r="4726" customFormat="false" ht="15.8" hidden="false" customHeight="false" outlineLevel="0" collapsed="false"/>
    <row r="4727" customFormat="false" ht="15.8" hidden="false" customHeight="false" outlineLevel="0" collapsed="false"/>
    <row r="4728" customFormat="false" ht="15.8" hidden="false" customHeight="false" outlineLevel="0" collapsed="false"/>
    <row r="4729" customFormat="false" ht="15.8" hidden="false" customHeight="false" outlineLevel="0" collapsed="false"/>
    <row r="4730" customFormat="false" ht="15.8" hidden="false" customHeight="false" outlineLevel="0" collapsed="false"/>
    <row r="4731" customFormat="false" ht="15.8" hidden="false" customHeight="false" outlineLevel="0" collapsed="false"/>
    <row r="4732" customFormat="false" ht="15.8" hidden="false" customHeight="false" outlineLevel="0" collapsed="false"/>
    <row r="4733" customFormat="false" ht="15.8" hidden="false" customHeight="false" outlineLevel="0" collapsed="false"/>
    <row r="4734" customFormat="false" ht="15.8" hidden="false" customHeight="false" outlineLevel="0" collapsed="false"/>
    <row r="4735" customFormat="false" ht="15.8" hidden="false" customHeight="false" outlineLevel="0" collapsed="false"/>
    <row r="4736" customFormat="false" ht="15.8" hidden="false" customHeight="false" outlineLevel="0" collapsed="false"/>
    <row r="4737" customFormat="false" ht="15.8" hidden="false" customHeight="false" outlineLevel="0" collapsed="false"/>
    <row r="4738" customFormat="false" ht="15.8" hidden="false" customHeight="false" outlineLevel="0" collapsed="false"/>
    <row r="4739" customFormat="false" ht="15.8" hidden="false" customHeight="false" outlineLevel="0" collapsed="false"/>
    <row r="4740" customFormat="false" ht="15.8" hidden="false" customHeight="false" outlineLevel="0" collapsed="false"/>
    <row r="4741" customFormat="false" ht="15.8" hidden="false" customHeight="false" outlineLevel="0" collapsed="false"/>
    <row r="4742" customFormat="false" ht="15.8" hidden="false" customHeight="false" outlineLevel="0" collapsed="false"/>
    <row r="4743" customFormat="false" ht="15.8" hidden="false" customHeight="false" outlineLevel="0" collapsed="false"/>
    <row r="4744" customFormat="false" ht="15.8" hidden="false" customHeight="false" outlineLevel="0" collapsed="false"/>
    <row r="4745" customFormat="false" ht="15.8" hidden="false" customHeight="false" outlineLevel="0" collapsed="false"/>
    <row r="4746" customFormat="false" ht="15.8" hidden="false" customHeight="false" outlineLevel="0" collapsed="false"/>
    <row r="4747" customFormat="false" ht="15.8" hidden="false" customHeight="false" outlineLevel="0" collapsed="false"/>
    <row r="4748" customFormat="false" ht="15.8" hidden="false" customHeight="false" outlineLevel="0" collapsed="false"/>
    <row r="4749" customFormat="false" ht="15.8" hidden="false" customHeight="false" outlineLevel="0" collapsed="false"/>
    <row r="4750" customFormat="false" ht="15.8" hidden="false" customHeight="false" outlineLevel="0" collapsed="false"/>
    <row r="4751" customFormat="false" ht="15.8" hidden="false" customHeight="false" outlineLevel="0" collapsed="false"/>
    <row r="4752" customFormat="false" ht="15.8" hidden="false" customHeight="false" outlineLevel="0" collapsed="false"/>
    <row r="4753" customFormat="false" ht="15.8" hidden="false" customHeight="false" outlineLevel="0" collapsed="false"/>
    <row r="4754" customFormat="false" ht="15.8" hidden="false" customHeight="false" outlineLevel="0" collapsed="false"/>
    <row r="4755" customFormat="false" ht="15.8" hidden="false" customHeight="false" outlineLevel="0" collapsed="false"/>
    <row r="4756" customFormat="false" ht="15.8" hidden="false" customHeight="false" outlineLevel="0" collapsed="false"/>
    <row r="4757" customFormat="false" ht="15.8" hidden="false" customHeight="false" outlineLevel="0" collapsed="false"/>
    <row r="4758" customFormat="false" ht="15.8" hidden="false" customHeight="false" outlineLevel="0" collapsed="false"/>
    <row r="4759" customFormat="false" ht="15.8" hidden="false" customHeight="false" outlineLevel="0" collapsed="false"/>
    <row r="4760" customFormat="false" ht="15.8" hidden="false" customHeight="false" outlineLevel="0" collapsed="false"/>
    <row r="4761" customFormat="false" ht="15.8" hidden="false" customHeight="false" outlineLevel="0" collapsed="false"/>
    <row r="4762" customFormat="false" ht="15.8" hidden="false" customHeight="false" outlineLevel="0" collapsed="false"/>
    <row r="4763" customFormat="false" ht="15.8" hidden="false" customHeight="false" outlineLevel="0" collapsed="false"/>
    <row r="4764" customFormat="false" ht="15.8" hidden="false" customHeight="false" outlineLevel="0" collapsed="false"/>
    <row r="4765" customFormat="false" ht="15.8" hidden="false" customHeight="false" outlineLevel="0" collapsed="false"/>
    <row r="4766" customFormat="false" ht="15.8" hidden="false" customHeight="false" outlineLevel="0" collapsed="false"/>
    <row r="4767" customFormat="false" ht="15.8" hidden="false" customHeight="false" outlineLevel="0" collapsed="false"/>
    <row r="4768" customFormat="false" ht="15.8" hidden="false" customHeight="false" outlineLevel="0" collapsed="false"/>
    <row r="4769" customFormat="false" ht="15.8" hidden="false" customHeight="false" outlineLevel="0" collapsed="false"/>
    <row r="4770" customFormat="false" ht="15.8" hidden="false" customHeight="false" outlineLevel="0" collapsed="false"/>
    <row r="4771" customFormat="false" ht="15.8" hidden="false" customHeight="false" outlineLevel="0" collapsed="false"/>
    <row r="4772" customFormat="false" ht="15.8" hidden="false" customHeight="false" outlineLevel="0" collapsed="false"/>
    <row r="4773" customFormat="false" ht="15.8" hidden="false" customHeight="false" outlineLevel="0" collapsed="false"/>
    <row r="4774" customFormat="false" ht="15.8" hidden="false" customHeight="false" outlineLevel="0" collapsed="false"/>
    <row r="4775" customFormat="false" ht="15.8" hidden="false" customHeight="false" outlineLevel="0" collapsed="false"/>
    <row r="4776" customFormat="false" ht="15.8" hidden="false" customHeight="false" outlineLevel="0" collapsed="false"/>
    <row r="4777" customFormat="false" ht="15.8" hidden="false" customHeight="false" outlineLevel="0" collapsed="false"/>
    <row r="4778" customFormat="false" ht="15.8" hidden="false" customHeight="false" outlineLevel="0" collapsed="false"/>
    <row r="4779" customFormat="false" ht="15.8" hidden="false" customHeight="false" outlineLevel="0" collapsed="false"/>
    <row r="4780" customFormat="false" ht="15.8" hidden="false" customHeight="false" outlineLevel="0" collapsed="false"/>
    <row r="4781" customFormat="false" ht="15.8" hidden="false" customHeight="false" outlineLevel="0" collapsed="false"/>
    <row r="4782" customFormat="false" ht="15.8" hidden="false" customHeight="false" outlineLevel="0" collapsed="false"/>
    <row r="4783" customFormat="false" ht="15.8" hidden="false" customHeight="false" outlineLevel="0" collapsed="false"/>
    <row r="4784" customFormat="false" ht="15.8" hidden="false" customHeight="false" outlineLevel="0" collapsed="false"/>
    <row r="4785" customFormat="false" ht="15.8" hidden="false" customHeight="false" outlineLevel="0" collapsed="false"/>
    <row r="4786" customFormat="false" ht="15.8" hidden="false" customHeight="false" outlineLevel="0" collapsed="false"/>
    <row r="4787" customFormat="false" ht="15.8" hidden="false" customHeight="false" outlineLevel="0" collapsed="false"/>
    <row r="4788" customFormat="false" ht="15.8" hidden="false" customHeight="false" outlineLevel="0" collapsed="false"/>
    <row r="4789" customFormat="false" ht="15.8" hidden="false" customHeight="false" outlineLevel="0" collapsed="false"/>
    <row r="4790" customFormat="false" ht="15.8" hidden="false" customHeight="false" outlineLevel="0" collapsed="false"/>
    <row r="4791" customFormat="false" ht="15.8" hidden="false" customHeight="false" outlineLevel="0" collapsed="false"/>
    <row r="4792" customFormat="false" ht="15.8" hidden="false" customHeight="false" outlineLevel="0" collapsed="false"/>
    <row r="4793" customFormat="false" ht="15.8" hidden="false" customHeight="false" outlineLevel="0" collapsed="false"/>
    <row r="4794" customFormat="false" ht="15.8" hidden="false" customHeight="false" outlineLevel="0" collapsed="false"/>
    <row r="4795" customFormat="false" ht="15.8" hidden="false" customHeight="false" outlineLevel="0" collapsed="false"/>
    <row r="4796" customFormat="false" ht="15.8" hidden="false" customHeight="false" outlineLevel="0" collapsed="false"/>
    <row r="4797" customFormat="false" ht="15.8" hidden="false" customHeight="false" outlineLevel="0" collapsed="false"/>
    <row r="4798" customFormat="false" ht="15.8" hidden="false" customHeight="false" outlineLevel="0" collapsed="false"/>
    <row r="4799" customFormat="false" ht="15.8" hidden="false" customHeight="false" outlineLevel="0" collapsed="false"/>
    <row r="4800" customFormat="false" ht="15.8" hidden="false" customHeight="false" outlineLevel="0" collapsed="false"/>
    <row r="4801" customFormat="false" ht="15.8" hidden="false" customHeight="false" outlineLevel="0" collapsed="false"/>
    <row r="4802" customFormat="false" ht="15.8" hidden="false" customHeight="false" outlineLevel="0" collapsed="false"/>
    <row r="4803" customFormat="false" ht="15.8" hidden="false" customHeight="false" outlineLevel="0" collapsed="false"/>
    <row r="4804" customFormat="false" ht="15.8" hidden="false" customHeight="false" outlineLevel="0" collapsed="false"/>
    <row r="4805" customFormat="false" ht="15.8" hidden="false" customHeight="false" outlineLevel="0" collapsed="false"/>
    <row r="4806" customFormat="false" ht="15.8" hidden="false" customHeight="false" outlineLevel="0" collapsed="false"/>
    <row r="4807" customFormat="false" ht="15.8" hidden="false" customHeight="false" outlineLevel="0" collapsed="false"/>
    <row r="4808" customFormat="false" ht="15.8" hidden="false" customHeight="false" outlineLevel="0" collapsed="false"/>
    <row r="4809" customFormat="false" ht="15.8" hidden="false" customHeight="false" outlineLevel="0" collapsed="false"/>
    <row r="4810" customFormat="false" ht="15.8" hidden="false" customHeight="false" outlineLevel="0" collapsed="false"/>
    <row r="4811" customFormat="false" ht="15.8" hidden="false" customHeight="false" outlineLevel="0" collapsed="false"/>
    <row r="4812" customFormat="false" ht="15.8" hidden="false" customHeight="false" outlineLevel="0" collapsed="false"/>
    <row r="4813" customFormat="false" ht="15.8" hidden="false" customHeight="false" outlineLevel="0" collapsed="false"/>
    <row r="4814" customFormat="false" ht="15.8" hidden="false" customHeight="false" outlineLevel="0" collapsed="false"/>
    <row r="4815" customFormat="false" ht="15.8" hidden="false" customHeight="false" outlineLevel="0" collapsed="false"/>
    <row r="4816" customFormat="false" ht="15.8" hidden="false" customHeight="false" outlineLevel="0" collapsed="false"/>
    <row r="4817" customFormat="false" ht="15.8" hidden="false" customHeight="false" outlineLevel="0" collapsed="false"/>
    <row r="4818" customFormat="false" ht="15.8" hidden="false" customHeight="false" outlineLevel="0" collapsed="false"/>
    <row r="4819" customFormat="false" ht="15.8" hidden="false" customHeight="false" outlineLevel="0" collapsed="false"/>
    <row r="4820" customFormat="false" ht="15.8" hidden="false" customHeight="false" outlineLevel="0" collapsed="false"/>
    <row r="4821" customFormat="false" ht="15.8" hidden="false" customHeight="false" outlineLevel="0" collapsed="false"/>
    <row r="4822" customFormat="false" ht="15.8" hidden="false" customHeight="false" outlineLevel="0" collapsed="false"/>
    <row r="4823" customFormat="false" ht="15.8" hidden="false" customHeight="false" outlineLevel="0" collapsed="false"/>
    <row r="4824" customFormat="false" ht="15.8" hidden="false" customHeight="false" outlineLevel="0" collapsed="false"/>
    <row r="4825" customFormat="false" ht="15.8" hidden="false" customHeight="false" outlineLevel="0" collapsed="false"/>
    <row r="4826" customFormat="false" ht="15.8" hidden="false" customHeight="false" outlineLevel="0" collapsed="false"/>
    <row r="4827" customFormat="false" ht="15.8" hidden="false" customHeight="false" outlineLevel="0" collapsed="false"/>
    <row r="4828" customFormat="false" ht="15.8" hidden="false" customHeight="false" outlineLevel="0" collapsed="false"/>
    <row r="4829" customFormat="false" ht="15.8" hidden="false" customHeight="false" outlineLevel="0" collapsed="false"/>
    <row r="4830" customFormat="false" ht="15.8" hidden="false" customHeight="false" outlineLevel="0" collapsed="false"/>
    <row r="4831" customFormat="false" ht="15.8" hidden="false" customHeight="false" outlineLevel="0" collapsed="false"/>
    <row r="4832" customFormat="false" ht="15.8" hidden="false" customHeight="false" outlineLevel="0" collapsed="false"/>
    <row r="4833" customFormat="false" ht="15.8" hidden="false" customHeight="false" outlineLevel="0" collapsed="false"/>
    <row r="4834" customFormat="false" ht="15.8" hidden="false" customHeight="false" outlineLevel="0" collapsed="false"/>
    <row r="4835" customFormat="false" ht="15.8" hidden="false" customHeight="false" outlineLevel="0" collapsed="false"/>
    <row r="4836" customFormat="false" ht="15.8" hidden="false" customHeight="false" outlineLevel="0" collapsed="false"/>
    <row r="4837" customFormat="false" ht="15.8" hidden="false" customHeight="false" outlineLevel="0" collapsed="false"/>
    <row r="4838" customFormat="false" ht="15.8" hidden="false" customHeight="false" outlineLevel="0" collapsed="false"/>
    <row r="4839" customFormat="false" ht="15.8" hidden="false" customHeight="false" outlineLevel="0" collapsed="false"/>
    <row r="4840" customFormat="false" ht="15.8" hidden="false" customHeight="false" outlineLevel="0" collapsed="false"/>
    <row r="4841" customFormat="false" ht="15.8" hidden="false" customHeight="false" outlineLevel="0" collapsed="false"/>
    <row r="4842" customFormat="false" ht="15.8" hidden="false" customHeight="false" outlineLevel="0" collapsed="false"/>
    <row r="4843" customFormat="false" ht="15.8" hidden="false" customHeight="false" outlineLevel="0" collapsed="false"/>
    <row r="4844" customFormat="false" ht="15.8" hidden="false" customHeight="false" outlineLevel="0" collapsed="false"/>
    <row r="4845" customFormat="false" ht="15.8" hidden="false" customHeight="false" outlineLevel="0" collapsed="false"/>
    <row r="4846" customFormat="false" ht="15.8" hidden="false" customHeight="false" outlineLevel="0" collapsed="false"/>
    <row r="4847" customFormat="false" ht="15.8" hidden="false" customHeight="false" outlineLevel="0" collapsed="false"/>
    <row r="4848" customFormat="false" ht="15.8" hidden="false" customHeight="false" outlineLevel="0" collapsed="false"/>
    <row r="4849" customFormat="false" ht="15.8" hidden="false" customHeight="false" outlineLevel="0" collapsed="false"/>
    <row r="4850" customFormat="false" ht="15.8" hidden="false" customHeight="false" outlineLevel="0" collapsed="false"/>
    <row r="4851" customFormat="false" ht="15.8" hidden="false" customHeight="false" outlineLevel="0" collapsed="false"/>
    <row r="4852" customFormat="false" ht="15.8" hidden="false" customHeight="false" outlineLevel="0" collapsed="false"/>
    <row r="4853" customFormat="false" ht="15.8" hidden="false" customHeight="false" outlineLevel="0" collapsed="false"/>
    <row r="4854" customFormat="false" ht="15.8" hidden="false" customHeight="false" outlineLevel="0" collapsed="false"/>
    <row r="4855" customFormat="false" ht="15.8" hidden="false" customHeight="false" outlineLevel="0" collapsed="false"/>
    <row r="4856" customFormat="false" ht="15.8" hidden="false" customHeight="false" outlineLevel="0" collapsed="false"/>
    <row r="4857" customFormat="false" ht="15.8" hidden="false" customHeight="false" outlineLevel="0" collapsed="false"/>
    <row r="4858" customFormat="false" ht="15.8" hidden="false" customHeight="false" outlineLevel="0" collapsed="false"/>
    <row r="4859" customFormat="false" ht="15.8" hidden="false" customHeight="false" outlineLevel="0" collapsed="false"/>
    <row r="4860" customFormat="false" ht="15.8" hidden="false" customHeight="false" outlineLevel="0" collapsed="false"/>
    <row r="4861" customFormat="false" ht="15.8" hidden="false" customHeight="false" outlineLevel="0" collapsed="false"/>
    <row r="4862" customFormat="false" ht="15.8" hidden="false" customHeight="false" outlineLevel="0" collapsed="false"/>
    <row r="4863" customFormat="false" ht="15.8" hidden="false" customHeight="false" outlineLevel="0" collapsed="false"/>
    <row r="4864" customFormat="false" ht="15.8" hidden="false" customHeight="false" outlineLevel="0" collapsed="false"/>
    <row r="4865" customFormat="false" ht="15.8" hidden="false" customHeight="false" outlineLevel="0" collapsed="false"/>
    <row r="4866" customFormat="false" ht="15.8" hidden="false" customHeight="false" outlineLevel="0" collapsed="false"/>
    <row r="4867" customFormat="false" ht="15.8" hidden="false" customHeight="false" outlineLevel="0" collapsed="false"/>
    <row r="4868" customFormat="false" ht="15.8" hidden="false" customHeight="false" outlineLevel="0" collapsed="false"/>
    <row r="4869" customFormat="false" ht="15.8" hidden="false" customHeight="false" outlineLevel="0" collapsed="false"/>
    <row r="4870" customFormat="false" ht="15.8" hidden="false" customHeight="false" outlineLevel="0" collapsed="false"/>
    <row r="4871" customFormat="false" ht="15.8" hidden="false" customHeight="false" outlineLevel="0" collapsed="false"/>
    <row r="4872" customFormat="false" ht="15.8" hidden="false" customHeight="false" outlineLevel="0" collapsed="false"/>
    <row r="4873" customFormat="false" ht="15.8" hidden="false" customHeight="false" outlineLevel="0" collapsed="false"/>
    <row r="4874" customFormat="false" ht="15.8" hidden="false" customHeight="false" outlineLevel="0" collapsed="false"/>
    <row r="4875" customFormat="false" ht="15.8" hidden="false" customHeight="false" outlineLevel="0" collapsed="false"/>
    <row r="4876" customFormat="false" ht="15.8" hidden="false" customHeight="false" outlineLevel="0" collapsed="false"/>
    <row r="4877" customFormat="false" ht="15.8" hidden="false" customHeight="false" outlineLevel="0" collapsed="false"/>
    <row r="4878" customFormat="false" ht="15.8" hidden="false" customHeight="false" outlineLevel="0" collapsed="false"/>
    <row r="4879" customFormat="false" ht="15.8" hidden="false" customHeight="false" outlineLevel="0" collapsed="false"/>
    <row r="4880" customFormat="false" ht="15.8" hidden="false" customHeight="false" outlineLevel="0" collapsed="false"/>
    <row r="4881" customFormat="false" ht="15.8" hidden="false" customHeight="false" outlineLevel="0" collapsed="false"/>
    <row r="4882" customFormat="false" ht="15.8" hidden="false" customHeight="false" outlineLevel="0" collapsed="false"/>
    <row r="4883" customFormat="false" ht="15.8" hidden="false" customHeight="false" outlineLevel="0" collapsed="false"/>
    <row r="4884" customFormat="false" ht="15.8" hidden="false" customHeight="false" outlineLevel="0" collapsed="false"/>
    <row r="4885" customFormat="false" ht="15.8" hidden="false" customHeight="false" outlineLevel="0" collapsed="false"/>
    <row r="4886" customFormat="false" ht="15.8" hidden="false" customHeight="false" outlineLevel="0" collapsed="false"/>
    <row r="4887" customFormat="false" ht="15.8" hidden="false" customHeight="false" outlineLevel="0" collapsed="false"/>
    <row r="4888" customFormat="false" ht="15.8" hidden="false" customHeight="false" outlineLevel="0" collapsed="false"/>
    <row r="4889" customFormat="false" ht="15.8" hidden="false" customHeight="false" outlineLevel="0" collapsed="false"/>
    <row r="4890" customFormat="false" ht="15.8" hidden="false" customHeight="false" outlineLevel="0" collapsed="false"/>
    <row r="4891" customFormat="false" ht="15.8" hidden="false" customHeight="false" outlineLevel="0" collapsed="false"/>
    <row r="4892" customFormat="false" ht="15.8" hidden="false" customHeight="false" outlineLevel="0" collapsed="false"/>
    <row r="4893" customFormat="false" ht="15.8" hidden="false" customHeight="false" outlineLevel="0" collapsed="false"/>
    <row r="4894" customFormat="false" ht="15.8" hidden="false" customHeight="false" outlineLevel="0" collapsed="false"/>
    <row r="4895" customFormat="false" ht="15.8" hidden="false" customHeight="false" outlineLevel="0" collapsed="false"/>
    <row r="4896" customFormat="false" ht="15.8" hidden="false" customHeight="false" outlineLevel="0" collapsed="false"/>
    <row r="4897" customFormat="false" ht="15.8" hidden="false" customHeight="false" outlineLevel="0" collapsed="false"/>
    <row r="4898" customFormat="false" ht="15.8" hidden="false" customHeight="false" outlineLevel="0" collapsed="false"/>
    <row r="4899" customFormat="false" ht="15.8" hidden="false" customHeight="false" outlineLevel="0" collapsed="false"/>
    <row r="4900" customFormat="false" ht="15.8" hidden="false" customHeight="false" outlineLevel="0" collapsed="false"/>
    <row r="4901" customFormat="false" ht="15.8" hidden="false" customHeight="false" outlineLevel="0" collapsed="false"/>
    <row r="4902" customFormat="false" ht="15.8" hidden="false" customHeight="false" outlineLevel="0" collapsed="false"/>
    <row r="4903" customFormat="false" ht="15.8" hidden="false" customHeight="false" outlineLevel="0" collapsed="false"/>
    <row r="4904" customFormat="false" ht="15.8" hidden="false" customHeight="false" outlineLevel="0" collapsed="false"/>
    <row r="4905" customFormat="false" ht="15.8" hidden="false" customHeight="false" outlineLevel="0" collapsed="false"/>
    <row r="4906" customFormat="false" ht="15.8" hidden="false" customHeight="false" outlineLevel="0" collapsed="false"/>
    <row r="4907" customFormat="false" ht="15.8" hidden="false" customHeight="false" outlineLevel="0" collapsed="false"/>
    <row r="4908" customFormat="false" ht="15.8" hidden="false" customHeight="false" outlineLevel="0" collapsed="false"/>
    <row r="4909" customFormat="false" ht="15.8" hidden="false" customHeight="false" outlineLevel="0" collapsed="false"/>
    <row r="4910" customFormat="false" ht="15.8" hidden="false" customHeight="false" outlineLevel="0" collapsed="false"/>
    <row r="4911" customFormat="false" ht="15.8" hidden="false" customHeight="false" outlineLevel="0" collapsed="false"/>
    <row r="4912" customFormat="false" ht="15.8" hidden="false" customHeight="false" outlineLevel="0" collapsed="false"/>
    <row r="4913" customFormat="false" ht="15.8" hidden="false" customHeight="false" outlineLevel="0" collapsed="false"/>
    <row r="4914" customFormat="false" ht="15.8" hidden="false" customHeight="false" outlineLevel="0" collapsed="false"/>
    <row r="4915" customFormat="false" ht="15.8" hidden="false" customHeight="false" outlineLevel="0" collapsed="false"/>
    <row r="4916" customFormat="false" ht="15.8" hidden="false" customHeight="false" outlineLevel="0" collapsed="false"/>
    <row r="4917" customFormat="false" ht="15.8" hidden="false" customHeight="false" outlineLevel="0" collapsed="false"/>
    <row r="4918" customFormat="false" ht="15.8" hidden="false" customHeight="false" outlineLevel="0" collapsed="false"/>
    <row r="4919" customFormat="false" ht="15.8" hidden="false" customHeight="false" outlineLevel="0" collapsed="false"/>
    <row r="4920" customFormat="false" ht="15.8" hidden="false" customHeight="false" outlineLevel="0" collapsed="false"/>
    <row r="4921" customFormat="false" ht="15.8" hidden="false" customHeight="false" outlineLevel="0" collapsed="false"/>
    <row r="4922" customFormat="false" ht="15.8" hidden="false" customHeight="false" outlineLevel="0" collapsed="false"/>
    <row r="4923" customFormat="false" ht="15.8" hidden="false" customHeight="false" outlineLevel="0" collapsed="false"/>
    <row r="4924" customFormat="false" ht="15.8" hidden="false" customHeight="false" outlineLevel="0" collapsed="false"/>
    <row r="4925" customFormat="false" ht="15.8" hidden="false" customHeight="false" outlineLevel="0" collapsed="false"/>
    <row r="4926" customFormat="false" ht="15.8" hidden="false" customHeight="false" outlineLevel="0" collapsed="false"/>
    <row r="4927" customFormat="false" ht="15.8" hidden="false" customHeight="false" outlineLevel="0" collapsed="false"/>
    <row r="4928" customFormat="false" ht="15.8" hidden="false" customHeight="false" outlineLevel="0" collapsed="false"/>
    <row r="4929" customFormat="false" ht="15.8" hidden="false" customHeight="false" outlineLevel="0" collapsed="false"/>
    <row r="4930" customFormat="false" ht="15.8" hidden="false" customHeight="false" outlineLevel="0" collapsed="false"/>
    <row r="4931" customFormat="false" ht="15.8" hidden="false" customHeight="false" outlineLevel="0" collapsed="false"/>
    <row r="4932" customFormat="false" ht="15.8" hidden="false" customHeight="false" outlineLevel="0" collapsed="false"/>
    <row r="4933" customFormat="false" ht="15.8" hidden="false" customHeight="false" outlineLevel="0" collapsed="false"/>
    <row r="4934" customFormat="false" ht="15.8" hidden="false" customHeight="false" outlineLevel="0" collapsed="false"/>
    <row r="4935" customFormat="false" ht="15.8" hidden="false" customHeight="false" outlineLevel="0" collapsed="false"/>
    <row r="4936" customFormat="false" ht="15.8" hidden="false" customHeight="false" outlineLevel="0" collapsed="false"/>
    <row r="4937" customFormat="false" ht="15.8" hidden="false" customHeight="false" outlineLevel="0" collapsed="false"/>
    <row r="4938" customFormat="false" ht="15.8" hidden="false" customHeight="false" outlineLevel="0" collapsed="false"/>
    <row r="4939" customFormat="false" ht="15.8" hidden="false" customHeight="false" outlineLevel="0" collapsed="false"/>
    <row r="4940" customFormat="false" ht="15.8" hidden="false" customHeight="false" outlineLevel="0" collapsed="false"/>
    <row r="4941" customFormat="false" ht="15.8" hidden="false" customHeight="false" outlineLevel="0" collapsed="false"/>
    <row r="4942" customFormat="false" ht="15.8" hidden="false" customHeight="false" outlineLevel="0" collapsed="false"/>
    <row r="4943" customFormat="false" ht="15.8" hidden="false" customHeight="false" outlineLevel="0" collapsed="false"/>
    <row r="4944" customFormat="false" ht="15.8" hidden="false" customHeight="false" outlineLevel="0" collapsed="false"/>
    <row r="4945" customFormat="false" ht="15.8" hidden="false" customHeight="false" outlineLevel="0" collapsed="false"/>
    <row r="4946" customFormat="false" ht="15.8" hidden="false" customHeight="false" outlineLevel="0" collapsed="false"/>
    <row r="4947" customFormat="false" ht="15.8" hidden="false" customHeight="false" outlineLevel="0" collapsed="false"/>
    <row r="4948" customFormat="false" ht="15.8" hidden="false" customHeight="false" outlineLevel="0" collapsed="false"/>
    <row r="4949" customFormat="false" ht="15.8" hidden="false" customHeight="false" outlineLevel="0" collapsed="false"/>
    <row r="4950" customFormat="false" ht="15.8" hidden="false" customHeight="false" outlineLevel="0" collapsed="false"/>
    <row r="4951" customFormat="false" ht="15.8" hidden="false" customHeight="false" outlineLevel="0" collapsed="false"/>
    <row r="4952" customFormat="false" ht="15.8" hidden="false" customHeight="false" outlineLevel="0" collapsed="false"/>
    <row r="4953" customFormat="false" ht="15.8" hidden="false" customHeight="false" outlineLevel="0" collapsed="false"/>
    <row r="4954" customFormat="false" ht="15.8" hidden="false" customHeight="false" outlineLevel="0" collapsed="false"/>
    <row r="4955" customFormat="false" ht="15.8" hidden="false" customHeight="false" outlineLevel="0" collapsed="false"/>
    <row r="4956" customFormat="false" ht="15.8" hidden="false" customHeight="false" outlineLevel="0" collapsed="false"/>
    <row r="4957" customFormat="false" ht="15.8" hidden="false" customHeight="false" outlineLevel="0" collapsed="false"/>
    <row r="4958" customFormat="false" ht="15.8" hidden="false" customHeight="false" outlineLevel="0" collapsed="false"/>
    <row r="4959" customFormat="false" ht="15.8" hidden="false" customHeight="false" outlineLevel="0" collapsed="false"/>
    <row r="4960" customFormat="false" ht="15.8" hidden="false" customHeight="false" outlineLevel="0" collapsed="false"/>
    <row r="4961" customFormat="false" ht="15.8" hidden="false" customHeight="false" outlineLevel="0" collapsed="false"/>
    <row r="4962" customFormat="false" ht="15.8" hidden="false" customHeight="false" outlineLevel="0" collapsed="false"/>
    <row r="4963" customFormat="false" ht="15.8" hidden="false" customHeight="false" outlineLevel="0" collapsed="false"/>
    <row r="4964" customFormat="false" ht="15.8" hidden="false" customHeight="false" outlineLevel="0" collapsed="false"/>
    <row r="4965" customFormat="false" ht="15.8" hidden="false" customHeight="false" outlineLevel="0" collapsed="false"/>
    <row r="4966" customFormat="false" ht="15.8" hidden="false" customHeight="false" outlineLevel="0" collapsed="false"/>
    <row r="4967" customFormat="false" ht="15.8" hidden="false" customHeight="false" outlineLevel="0" collapsed="false"/>
    <row r="4968" customFormat="false" ht="15.8" hidden="false" customHeight="false" outlineLevel="0" collapsed="false"/>
    <row r="4969" customFormat="false" ht="15.8" hidden="false" customHeight="false" outlineLevel="0" collapsed="false"/>
    <row r="4970" customFormat="false" ht="15.8" hidden="false" customHeight="false" outlineLevel="0" collapsed="false"/>
    <row r="4971" customFormat="false" ht="15.8" hidden="false" customHeight="false" outlineLevel="0" collapsed="false"/>
    <row r="4972" customFormat="false" ht="15.8" hidden="false" customHeight="false" outlineLevel="0" collapsed="false"/>
    <row r="4973" customFormat="false" ht="15.8" hidden="false" customHeight="false" outlineLevel="0" collapsed="false"/>
    <row r="4974" customFormat="false" ht="15.8" hidden="false" customHeight="false" outlineLevel="0" collapsed="false"/>
    <row r="4975" customFormat="false" ht="15.8" hidden="false" customHeight="false" outlineLevel="0" collapsed="false"/>
    <row r="4976" customFormat="false" ht="15.8" hidden="false" customHeight="false" outlineLevel="0" collapsed="false"/>
    <row r="4977" customFormat="false" ht="15.8" hidden="false" customHeight="false" outlineLevel="0" collapsed="false"/>
    <row r="4978" customFormat="false" ht="15.8" hidden="false" customHeight="false" outlineLevel="0" collapsed="false"/>
    <row r="4979" customFormat="false" ht="15.8" hidden="false" customHeight="false" outlineLevel="0" collapsed="false"/>
    <row r="4980" customFormat="false" ht="15.8" hidden="false" customHeight="false" outlineLevel="0" collapsed="false"/>
    <row r="4981" customFormat="false" ht="15.8" hidden="false" customHeight="false" outlineLevel="0" collapsed="false"/>
    <row r="4982" customFormat="false" ht="15.8" hidden="false" customHeight="false" outlineLevel="0" collapsed="false"/>
    <row r="4983" customFormat="false" ht="15.8" hidden="false" customHeight="false" outlineLevel="0" collapsed="false"/>
    <row r="4984" customFormat="false" ht="15.8" hidden="false" customHeight="false" outlineLevel="0" collapsed="false"/>
    <row r="4985" customFormat="false" ht="15.8" hidden="false" customHeight="false" outlineLevel="0" collapsed="false"/>
    <row r="4986" customFormat="false" ht="15.8" hidden="false" customHeight="false" outlineLevel="0" collapsed="false"/>
    <row r="4987" customFormat="false" ht="15.8" hidden="false" customHeight="false" outlineLevel="0" collapsed="false"/>
    <row r="4988" customFormat="false" ht="15.8" hidden="false" customHeight="false" outlineLevel="0" collapsed="false"/>
    <row r="4989" customFormat="false" ht="15.8" hidden="false" customHeight="false" outlineLevel="0" collapsed="false"/>
    <row r="4990" customFormat="false" ht="15.8" hidden="false" customHeight="false" outlineLevel="0" collapsed="false"/>
    <row r="4991" customFormat="false" ht="15.8" hidden="false" customHeight="false" outlineLevel="0" collapsed="false"/>
    <row r="4992" customFormat="false" ht="15.8" hidden="false" customHeight="false" outlineLevel="0" collapsed="false"/>
    <row r="4993" customFormat="false" ht="15.8" hidden="false" customHeight="false" outlineLevel="0" collapsed="false"/>
    <row r="4994" customFormat="false" ht="15.8" hidden="false" customHeight="false" outlineLevel="0" collapsed="false"/>
    <row r="4995" customFormat="false" ht="15.8" hidden="false" customHeight="false" outlineLevel="0" collapsed="false"/>
    <row r="4996" customFormat="false" ht="15.8" hidden="false" customHeight="false" outlineLevel="0" collapsed="false"/>
    <row r="4997" customFormat="false" ht="15.8" hidden="false" customHeight="false" outlineLevel="0" collapsed="false"/>
    <row r="4998" customFormat="false" ht="15.8" hidden="false" customHeight="false" outlineLevel="0" collapsed="false"/>
    <row r="4999" customFormat="false" ht="15.8" hidden="false" customHeight="false" outlineLevel="0" collapsed="false"/>
    <row r="5000" customFormat="false" ht="15.8" hidden="false" customHeight="false" outlineLevel="0" collapsed="false"/>
    <row r="5001" customFormat="false" ht="15.8" hidden="false" customHeight="false" outlineLevel="0" collapsed="false"/>
    <row r="5002" customFormat="false" ht="15.8" hidden="false" customHeight="false" outlineLevel="0" collapsed="false"/>
    <row r="5003" customFormat="false" ht="15.8" hidden="false" customHeight="false" outlineLevel="0" collapsed="false"/>
    <row r="5004" customFormat="false" ht="15.8" hidden="false" customHeight="false" outlineLevel="0" collapsed="false"/>
    <row r="5005" customFormat="false" ht="15.8" hidden="false" customHeight="false" outlineLevel="0" collapsed="false"/>
    <row r="5006" customFormat="false" ht="15.8" hidden="false" customHeight="false" outlineLevel="0" collapsed="false"/>
    <row r="5007" customFormat="false" ht="15.8" hidden="false" customHeight="false" outlineLevel="0" collapsed="false"/>
    <row r="5008" customFormat="false" ht="15.8" hidden="false" customHeight="false" outlineLevel="0" collapsed="false"/>
    <row r="5009" customFormat="false" ht="15.8" hidden="false" customHeight="false" outlineLevel="0" collapsed="false"/>
    <row r="5010" customFormat="false" ht="15.8" hidden="false" customHeight="false" outlineLevel="0" collapsed="false"/>
    <row r="5011" customFormat="false" ht="15.8" hidden="false" customHeight="false" outlineLevel="0" collapsed="false"/>
    <row r="5012" customFormat="false" ht="15.8" hidden="false" customHeight="false" outlineLevel="0" collapsed="false"/>
    <row r="5013" customFormat="false" ht="15.8" hidden="false" customHeight="false" outlineLevel="0" collapsed="false"/>
    <row r="5014" customFormat="false" ht="15.8" hidden="false" customHeight="false" outlineLevel="0" collapsed="false"/>
    <row r="5015" customFormat="false" ht="15.8" hidden="false" customHeight="false" outlineLevel="0" collapsed="false"/>
    <row r="5016" customFormat="false" ht="15.8" hidden="false" customHeight="false" outlineLevel="0" collapsed="false"/>
    <row r="5017" customFormat="false" ht="15.8" hidden="false" customHeight="false" outlineLevel="0" collapsed="false"/>
    <row r="5018" customFormat="false" ht="15.8" hidden="false" customHeight="false" outlineLevel="0" collapsed="false"/>
    <row r="5019" customFormat="false" ht="15.8" hidden="false" customHeight="false" outlineLevel="0" collapsed="false"/>
    <row r="5020" customFormat="false" ht="15.8" hidden="false" customHeight="false" outlineLevel="0" collapsed="false"/>
    <row r="5021" customFormat="false" ht="15.8" hidden="false" customHeight="false" outlineLevel="0" collapsed="false"/>
    <row r="5022" customFormat="false" ht="15.8" hidden="false" customHeight="false" outlineLevel="0" collapsed="false"/>
    <row r="5023" customFormat="false" ht="15.8" hidden="false" customHeight="false" outlineLevel="0" collapsed="false"/>
    <row r="5024" customFormat="false" ht="15.8" hidden="false" customHeight="false" outlineLevel="0" collapsed="false"/>
    <row r="5025" customFormat="false" ht="15.8" hidden="false" customHeight="false" outlineLevel="0" collapsed="false"/>
    <row r="5026" customFormat="false" ht="15.8" hidden="false" customHeight="false" outlineLevel="0" collapsed="false"/>
    <row r="5027" customFormat="false" ht="15.8" hidden="false" customHeight="false" outlineLevel="0" collapsed="false"/>
    <row r="5028" customFormat="false" ht="15.8" hidden="false" customHeight="false" outlineLevel="0" collapsed="false"/>
    <row r="5029" customFormat="false" ht="15.8" hidden="false" customHeight="false" outlineLevel="0" collapsed="false"/>
    <row r="5030" customFormat="false" ht="15.8" hidden="false" customHeight="false" outlineLevel="0" collapsed="false"/>
    <row r="5031" customFormat="false" ht="15.8" hidden="false" customHeight="false" outlineLevel="0" collapsed="false"/>
    <row r="5032" customFormat="false" ht="15.8" hidden="false" customHeight="false" outlineLevel="0" collapsed="false"/>
    <row r="5033" customFormat="false" ht="15.8" hidden="false" customHeight="false" outlineLevel="0" collapsed="false"/>
    <row r="5034" customFormat="false" ht="15.8" hidden="false" customHeight="false" outlineLevel="0" collapsed="false"/>
    <row r="5035" customFormat="false" ht="15.8" hidden="false" customHeight="false" outlineLevel="0" collapsed="false"/>
    <row r="5036" customFormat="false" ht="15.8" hidden="false" customHeight="false" outlineLevel="0" collapsed="false"/>
    <row r="5037" customFormat="false" ht="15.8" hidden="false" customHeight="false" outlineLevel="0" collapsed="false"/>
    <row r="5038" customFormat="false" ht="15.8" hidden="false" customHeight="false" outlineLevel="0" collapsed="false"/>
    <row r="5039" customFormat="false" ht="15.8" hidden="false" customHeight="false" outlineLevel="0" collapsed="false"/>
    <row r="5040" customFormat="false" ht="15.8" hidden="false" customHeight="false" outlineLevel="0" collapsed="false"/>
    <row r="5041" customFormat="false" ht="15.8" hidden="false" customHeight="false" outlineLevel="0" collapsed="false"/>
    <row r="5042" customFormat="false" ht="15.8" hidden="false" customHeight="false" outlineLevel="0" collapsed="false"/>
    <row r="5043" customFormat="false" ht="15.8" hidden="false" customHeight="false" outlineLevel="0" collapsed="false"/>
    <row r="5044" customFormat="false" ht="15.8" hidden="false" customHeight="false" outlineLevel="0" collapsed="false"/>
    <row r="5045" customFormat="false" ht="15.8" hidden="false" customHeight="false" outlineLevel="0" collapsed="false"/>
    <row r="5046" customFormat="false" ht="15.8" hidden="false" customHeight="false" outlineLevel="0" collapsed="false"/>
    <row r="5047" customFormat="false" ht="15.8" hidden="false" customHeight="false" outlineLevel="0" collapsed="false"/>
    <row r="5048" customFormat="false" ht="15.8" hidden="false" customHeight="false" outlineLevel="0" collapsed="false"/>
    <row r="5049" customFormat="false" ht="15.8" hidden="false" customHeight="false" outlineLevel="0" collapsed="false"/>
    <row r="5050" customFormat="false" ht="15.8" hidden="false" customHeight="false" outlineLevel="0" collapsed="false"/>
    <row r="5051" customFormat="false" ht="15.8" hidden="false" customHeight="false" outlineLevel="0" collapsed="false"/>
    <row r="5052" customFormat="false" ht="15.8" hidden="false" customHeight="false" outlineLevel="0" collapsed="false"/>
    <row r="5053" customFormat="false" ht="15.8" hidden="false" customHeight="false" outlineLevel="0" collapsed="false"/>
    <row r="5054" customFormat="false" ht="15.8" hidden="false" customHeight="false" outlineLevel="0" collapsed="false"/>
    <row r="5055" customFormat="false" ht="15.8" hidden="false" customHeight="false" outlineLevel="0" collapsed="false"/>
    <row r="5056" customFormat="false" ht="15.8" hidden="false" customHeight="false" outlineLevel="0" collapsed="false"/>
    <row r="5057" customFormat="false" ht="15.8" hidden="false" customHeight="false" outlineLevel="0" collapsed="false"/>
    <row r="5058" customFormat="false" ht="15.8" hidden="false" customHeight="false" outlineLevel="0" collapsed="false"/>
    <row r="5059" customFormat="false" ht="15.8" hidden="false" customHeight="false" outlineLevel="0" collapsed="false"/>
    <row r="5060" customFormat="false" ht="15.8" hidden="false" customHeight="false" outlineLevel="0" collapsed="false"/>
    <row r="5061" customFormat="false" ht="15.8" hidden="false" customHeight="false" outlineLevel="0" collapsed="false"/>
    <row r="5062" customFormat="false" ht="15.8" hidden="false" customHeight="false" outlineLevel="0" collapsed="false"/>
    <row r="5063" customFormat="false" ht="15.8" hidden="false" customHeight="false" outlineLevel="0" collapsed="false"/>
    <row r="5064" customFormat="false" ht="15.8" hidden="false" customHeight="false" outlineLevel="0" collapsed="false"/>
    <row r="5065" customFormat="false" ht="15.8" hidden="false" customHeight="false" outlineLevel="0" collapsed="false"/>
    <row r="5066" customFormat="false" ht="15.8" hidden="false" customHeight="false" outlineLevel="0" collapsed="false"/>
    <row r="5067" customFormat="false" ht="15.8" hidden="false" customHeight="false" outlineLevel="0" collapsed="false"/>
    <row r="5068" customFormat="false" ht="15.8" hidden="false" customHeight="false" outlineLevel="0" collapsed="false"/>
    <row r="5069" customFormat="false" ht="15.8" hidden="false" customHeight="false" outlineLevel="0" collapsed="false"/>
    <row r="5070" customFormat="false" ht="15.8" hidden="false" customHeight="false" outlineLevel="0" collapsed="false"/>
    <row r="5071" customFormat="false" ht="15.8" hidden="false" customHeight="false" outlineLevel="0" collapsed="false"/>
    <row r="5072" customFormat="false" ht="15.8" hidden="false" customHeight="false" outlineLevel="0" collapsed="false"/>
    <row r="5073" customFormat="false" ht="15.8" hidden="false" customHeight="false" outlineLevel="0" collapsed="false"/>
    <row r="5074" customFormat="false" ht="15.8" hidden="false" customHeight="false" outlineLevel="0" collapsed="false"/>
    <row r="5075" customFormat="false" ht="15.8" hidden="false" customHeight="false" outlineLevel="0" collapsed="false"/>
    <row r="5076" customFormat="false" ht="15.8" hidden="false" customHeight="false" outlineLevel="0" collapsed="false"/>
    <row r="5077" customFormat="false" ht="15.8" hidden="false" customHeight="false" outlineLevel="0" collapsed="false"/>
    <row r="5078" customFormat="false" ht="15.8" hidden="false" customHeight="false" outlineLevel="0" collapsed="false"/>
    <row r="5079" customFormat="false" ht="15.8" hidden="false" customHeight="false" outlineLevel="0" collapsed="false"/>
    <row r="5080" customFormat="false" ht="15.8" hidden="false" customHeight="false" outlineLevel="0" collapsed="false"/>
    <row r="5081" customFormat="false" ht="15.8" hidden="false" customHeight="false" outlineLevel="0" collapsed="false"/>
    <row r="5082" customFormat="false" ht="15.8" hidden="false" customHeight="false" outlineLevel="0" collapsed="false"/>
    <row r="5083" customFormat="false" ht="15.8" hidden="false" customHeight="false" outlineLevel="0" collapsed="false"/>
    <row r="5084" customFormat="false" ht="15.8" hidden="false" customHeight="false" outlineLevel="0" collapsed="false"/>
    <row r="5085" customFormat="false" ht="15.8" hidden="false" customHeight="false" outlineLevel="0" collapsed="false"/>
    <row r="5086" customFormat="false" ht="15.8" hidden="false" customHeight="false" outlineLevel="0" collapsed="false"/>
    <row r="5087" customFormat="false" ht="15.8" hidden="false" customHeight="false" outlineLevel="0" collapsed="false"/>
    <row r="5088" customFormat="false" ht="15.8" hidden="false" customHeight="false" outlineLevel="0" collapsed="false"/>
    <row r="5089" customFormat="false" ht="15.8" hidden="false" customHeight="false" outlineLevel="0" collapsed="false"/>
    <row r="5090" customFormat="false" ht="15.8" hidden="false" customHeight="false" outlineLevel="0" collapsed="false"/>
    <row r="5091" customFormat="false" ht="15.8" hidden="false" customHeight="false" outlineLevel="0" collapsed="false"/>
    <row r="5092" customFormat="false" ht="15.8" hidden="false" customHeight="false" outlineLevel="0" collapsed="false"/>
    <row r="5093" customFormat="false" ht="15.8" hidden="false" customHeight="false" outlineLevel="0" collapsed="false"/>
    <row r="5094" customFormat="false" ht="15.8" hidden="false" customHeight="false" outlineLevel="0" collapsed="false"/>
    <row r="5095" customFormat="false" ht="15.8" hidden="false" customHeight="false" outlineLevel="0" collapsed="false"/>
    <row r="5096" customFormat="false" ht="15.8" hidden="false" customHeight="false" outlineLevel="0" collapsed="false"/>
    <row r="5097" customFormat="false" ht="15.8" hidden="false" customHeight="false" outlineLevel="0" collapsed="false"/>
    <row r="5098" customFormat="false" ht="15.8" hidden="false" customHeight="false" outlineLevel="0" collapsed="false"/>
    <row r="5099" customFormat="false" ht="15.8" hidden="false" customHeight="false" outlineLevel="0" collapsed="false"/>
    <row r="5100" customFormat="false" ht="15.8" hidden="false" customHeight="false" outlineLevel="0" collapsed="false"/>
    <row r="5101" customFormat="false" ht="15.8" hidden="false" customHeight="false" outlineLevel="0" collapsed="false"/>
    <row r="5102" customFormat="false" ht="15.8" hidden="false" customHeight="false" outlineLevel="0" collapsed="false"/>
    <row r="5103" customFormat="false" ht="15.8" hidden="false" customHeight="false" outlineLevel="0" collapsed="false"/>
    <row r="5104" customFormat="false" ht="15.8" hidden="false" customHeight="false" outlineLevel="0" collapsed="false"/>
    <row r="5105" customFormat="false" ht="15.8" hidden="false" customHeight="false" outlineLevel="0" collapsed="false"/>
    <row r="5106" customFormat="false" ht="15.8" hidden="false" customHeight="false" outlineLevel="0" collapsed="false"/>
    <row r="5107" customFormat="false" ht="15.8" hidden="false" customHeight="false" outlineLevel="0" collapsed="false"/>
    <row r="5108" customFormat="false" ht="15.8" hidden="false" customHeight="false" outlineLevel="0" collapsed="false"/>
    <row r="5109" customFormat="false" ht="15.8" hidden="false" customHeight="false" outlineLevel="0" collapsed="false"/>
    <row r="5110" customFormat="false" ht="15.8" hidden="false" customHeight="false" outlineLevel="0" collapsed="false"/>
    <row r="5111" customFormat="false" ht="15.8" hidden="false" customHeight="false" outlineLevel="0" collapsed="false"/>
    <row r="5112" customFormat="false" ht="15.8" hidden="false" customHeight="false" outlineLevel="0" collapsed="false"/>
    <row r="5113" customFormat="false" ht="15.8" hidden="false" customHeight="false" outlineLevel="0" collapsed="false"/>
    <row r="5114" customFormat="false" ht="15.8" hidden="false" customHeight="false" outlineLevel="0" collapsed="false"/>
    <row r="5115" customFormat="false" ht="15.8" hidden="false" customHeight="false" outlineLevel="0" collapsed="false"/>
    <row r="5116" customFormat="false" ht="15.8" hidden="false" customHeight="false" outlineLevel="0" collapsed="false"/>
    <row r="5117" customFormat="false" ht="15.8" hidden="false" customHeight="false" outlineLevel="0" collapsed="false"/>
    <row r="5118" customFormat="false" ht="15.8" hidden="false" customHeight="false" outlineLevel="0" collapsed="false"/>
    <row r="5119" customFormat="false" ht="15.8" hidden="false" customHeight="false" outlineLevel="0" collapsed="false"/>
    <row r="5120" customFormat="false" ht="15.8" hidden="false" customHeight="false" outlineLevel="0" collapsed="false"/>
    <row r="5121" customFormat="false" ht="15.8" hidden="false" customHeight="false" outlineLevel="0" collapsed="false"/>
    <row r="5122" customFormat="false" ht="15.8" hidden="false" customHeight="false" outlineLevel="0" collapsed="false"/>
    <row r="5123" customFormat="false" ht="15.8" hidden="false" customHeight="false" outlineLevel="0" collapsed="false"/>
    <row r="5124" customFormat="false" ht="15.8" hidden="false" customHeight="false" outlineLevel="0" collapsed="false"/>
    <row r="5125" customFormat="false" ht="15.8" hidden="false" customHeight="false" outlineLevel="0" collapsed="false"/>
    <row r="5126" customFormat="false" ht="15.8" hidden="false" customHeight="false" outlineLevel="0" collapsed="false"/>
    <row r="5127" customFormat="false" ht="15.8" hidden="false" customHeight="false" outlineLevel="0" collapsed="false"/>
    <row r="5128" customFormat="false" ht="15.8" hidden="false" customHeight="false" outlineLevel="0" collapsed="false"/>
    <row r="5129" customFormat="false" ht="15.8" hidden="false" customHeight="false" outlineLevel="0" collapsed="false"/>
    <row r="5130" customFormat="false" ht="15.8" hidden="false" customHeight="false" outlineLevel="0" collapsed="false"/>
    <row r="5131" customFormat="false" ht="15.8" hidden="false" customHeight="false" outlineLevel="0" collapsed="false"/>
    <row r="5132" customFormat="false" ht="15.8" hidden="false" customHeight="false" outlineLevel="0" collapsed="false"/>
    <row r="5133" customFormat="false" ht="15.8" hidden="false" customHeight="false" outlineLevel="0" collapsed="false"/>
    <row r="5134" customFormat="false" ht="15.8" hidden="false" customHeight="false" outlineLevel="0" collapsed="false"/>
    <row r="5135" customFormat="false" ht="15.8" hidden="false" customHeight="false" outlineLevel="0" collapsed="false"/>
    <row r="5136" customFormat="false" ht="15.8" hidden="false" customHeight="false" outlineLevel="0" collapsed="false"/>
    <row r="5137" customFormat="false" ht="15.8" hidden="false" customHeight="false" outlineLevel="0" collapsed="false"/>
    <row r="5138" customFormat="false" ht="15.8" hidden="false" customHeight="false" outlineLevel="0" collapsed="false"/>
    <row r="5139" customFormat="false" ht="15.8" hidden="false" customHeight="false" outlineLevel="0" collapsed="false"/>
    <row r="5140" customFormat="false" ht="15.8" hidden="false" customHeight="false" outlineLevel="0" collapsed="false"/>
    <row r="5141" customFormat="false" ht="15.8" hidden="false" customHeight="false" outlineLevel="0" collapsed="false"/>
    <row r="5142" customFormat="false" ht="15.8" hidden="false" customHeight="false" outlineLevel="0" collapsed="false"/>
    <row r="5143" customFormat="false" ht="15.8" hidden="false" customHeight="false" outlineLevel="0" collapsed="false"/>
    <row r="5144" customFormat="false" ht="15.8" hidden="false" customHeight="false" outlineLevel="0" collapsed="false"/>
    <row r="5145" customFormat="false" ht="15.8" hidden="false" customHeight="false" outlineLevel="0" collapsed="false"/>
    <row r="5146" customFormat="false" ht="15.8" hidden="false" customHeight="false" outlineLevel="0" collapsed="false"/>
    <row r="5147" customFormat="false" ht="15.8" hidden="false" customHeight="false" outlineLevel="0" collapsed="false"/>
    <row r="5148" customFormat="false" ht="15.8" hidden="false" customHeight="false" outlineLevel="0" collapsed="false"/>
    <row r="5149" customFormat="false" ht="15.8" hidden="false" customHeight="false" outlineLevel="0" collapsed="false"/>
    <row r="5150" customFormat="false" ht="15.8" hidden="false" customHeight="false" outlineLevel="0" collapsed="false"/>
    <row r="5151" customFormat="false" ht="15.8" hidden="false" customHeight="false" outlineLevel="0" collapsed="false"/>
    <row r="5152" customFormat="false" ht="15.8" hidden="false" customHeight="false" outlineLevel="0" collapsed="false"/>
    <row r="5153" customFormat="false" ht="15.8" hidden="false" customHeight="false" outlineLevel="0" collapsed="false"/>
    <row r="5154" customFormat="false" ht="15.8" hidden="false" customHeight="false" outlineLevel="0" collapsed="false"/>
    <row r="5155" customFormat="false" ht="15.8" hidden="false" customHeight="false" outlineLevel="0" collapsed="false"/>
    <row r="5156" customFormat="false" ht="15.8" hidden="false" customHeight="false" outlineLevel="0" collapsed="false"/>
    <row r="5157" customFormat="false" ht="15.8" hidden="false" customHeight="false" outlineLevel="0" collapsed="false"/>
    <row r="5158" customFormat="false" ht="15.8" hidden="false" customHeight="false" outlineLevel="0" collapsed="false"/>
    <row r="5159" customFormat="false" ht="15.8" hidden="false" customHeight="false" outlineLevel="0" collapsed="false"/>
    <row r="5160" customFormat="false" ht="15.8" hidden="false" customHeight="false" outlineLevel="0" collapsed="false"/>
    <row r="5161" customFormat="false" ht="15.8" hidden="false" customHeight="false" outlineLevel="0" collapsed="false"/>
    <row r="5162" customFormat="false" ht="15.8" hidden="false" customHeight="false" outlineLevel="0" collapsed="false"/>
    <row r="5163" customFormat="false" ht="15.8" hidden="false" customHeight="false" outlineLevel="0" collapsed="false"/>
    <row r="5164" customFormat="false" ht="15.8" hidden="false" customHeight="false" outlineLevel="0" collapsed="false"/>
    <row r="5165" customFormat="false" ht="15.8" hidden="false" customHeight="false" outlineLevel="0" collapsed="false"/>
    <row r="5166" customFormat="false" ht="15.8" hidden="false" customHeight="false" outlineLevel="0" collapsed="false"/>
    <row r="5167" customFormat="false" ht="15.8" hidden="false" customHeight="false" outlineLevel="0" collapsed="false"/>
    <row r="5168" customFormat="false" ht="15.8" hidden="false" customHeight="false" outlineLevel="0" collapsed="false"/>
    <row r="5169" customFormat="false" ht="15.8" hidden="false" customHeight="false" outlineLevel="0" collapsed="false"/>
    <row r="5170" customFormat="false" ht="15.8" hidden="false" customHeight="false" outlineLevel="0" collapsed="false"/>
    <row r="5171" customFormat="false" ht="15.8" hidden="false" customHeight="false" outlineLevel="0" collapsed="false"/>
    <row r="5172" customFormat="false" ht="15.8" hidden="false" customHeight="false" outlineLevel="0" collapsed="false"/>
    <row r="5173" customFormat="false" ht="15.8" hidden="false" customHeight="false" outlineLevel="0" collapsed="false"/>
    <row r="5174" customFormat="false" ht="15.8" hidden="false" customHeight="false" outlineLevel="0" collapsed="false"/>
    <row r="5175" customFormat="false" ht="15.8" hidden="false" customHeight="false" outlineLevel="0" collapsed="false"/>
    <row r="5176" customFormat="false" ht="15.8" hidden="false" customHeight="false" outlineLevel="0" collapsed="false"/>
    <row r="5177" customFormat="false" ht="15.8" hidden="false" customHeight="false" outlineLevel="0" collapsed="false"/>
    <row r="5178" customFormat="false" ht="15.8" hidden="false" customHeight="false" outlineLevel="0" collapsed="false"/>
    <row r="5179" customFormat="false" ht="15.8" hidden="false" customHeight="false" outlineLevel="0" collapsed="false"/>
    <row r="5180" customFormat="false" ht="15.8" hidden="false" customHeight="false" outlineLevel="0" collapsed="false"/>
    <row r="5181" customFormat="false" ht="15.8" hidden="false" customHeight="false" outlineLevel="0" collapsed="false"/>
    <row r="5182" customFormat="false" ht="15.8" hidden="false" customHeight="false" outlineLevel="0" collapsed="false"/>
    <row r="5183" customFormat="false" ht="15.8" hidden="false" customHeight="false" outlineLevel="0" collapsed="false"/>
    <row r="5184" customFormat="false" ht="15.8" hidden="false" customHeight="false" outlineLevel="0" collapsed="false"/>
    <row r="5185" customFormat="false" ht="15.8" hidden="false" customHeight="false" outlineLevel="0" collapsed="false"/>
    <row r="5186" customFormat="false" ht="15.8" hidden="false" customHeight="false" outlineLevel="0" collapsed="false"/>
    <row r="5187" customFormat="false" ht="15.8" hidden="false" customHeight="false" outlineLevel="0" collapsed="false"/>
    <row r="5188" customFormat="false" ht="15.8" hidden="false" customHeight="false" outlineLevel="0" collapsed="false"/>
    <row r="5189" customFormat="false" ht="15.8" hidden="false" customHeight="false" outlineLevel="0" collapsed="false"/>
    <row r="5190" customFormat="false" ht="15.8" hidden="false" customHeight="false" outlineLevel="0" collapsed="false"/>
    <row r="5191" customFormat="false" ht="15.8" hidden="false" customHeight="false" outlineLevel="0" collapsed="false"/>
    <row r="5192" customFormat="false" ht="15.8" hidden="false" customHeight="false" outlineLevel="0" collapsed="false"/>
    <row r="5193" customFormat="false" ht="15.8" hidden="false" customHeight="false" outlineLevel="0" collapsed="false"/>
    <row r="5194" customFormat="false" ht="15.8" hidden="false" customHeight="false" outlineLevel="0" collapsed="false"/>
    <row r="5195" customFormat="false" ht="15.8" hidden="false" customHeight="false" outlineLevel="0" collapsed="false"/>
    <row r="5196" customFormat="false" ht="15.8" hidden="false" customHeight="false" outlineLevel="0" collapsed="false"/>
    <row r="5197" customFormat="false" ht="15.8" hidden="false" customHeight="false" outlineLevel="0" collapsed="false"/>
    <row r="5198" customFormat="false" ht="15.8" hidden="false" customHeight="false" outlineLevel="0" collapsed="false"/>
    <row r="5199" customFormat="false" ht="15.8" hidden="false" customHeight="false" outlineLevel="0" collapsed="false"/>
    <row r="5200" customFormat="false" ht="15.8" hidden="false" customHeight="false" outlineLevel="0" collapsed="false"/>
    <row r="5201" customFormat="false" ht="15.8" hidden="false" customHeight="false" outlineLevel="0" collapsed="false"/>
    <row r="5202" customFormat="false" ht="15.8" hidden="false" customHeight="false" outlineLevel="0" collapsed="false"/>
    <row r="5203" customFormat="false" ht="15.8" hidden="false" customHeight="false" outlineLevel="0" collapsed="false"/>
    <row r="5204" customFormat="false" ht="15.8" hidden="false" customHeight="false" outlineLevel="0" collapsed="false"/>
    <row r="5205" customFormat="false" ht="15.8" hidden="false" customHeight="false" outlineLevel="0" collapsed="false"/>
    <row r="5206" customFormat="false" ht="15.8" hidden="false" customHeight="false" outlineLevel="0" collapsed="false"/>
    <row r="5207" customFormat="false" ht="15.8" hidden="false" customHeight="false" outlineLevel="0" collapsed="false"/>
    <row r="5208" customFormat="false" ht="15.8" hidden="false" customHeight="false" outlineLevel="0" collapsed="false"/>
    <row r="5209" customFormat="false" ht="15.8" hidden="false" customHeight="false" outlineLevel="0" collapsed="false"/>
    <row r="5210" customFormat="false" ht="15.8" hidden="false" customHeight="false" outlineLevel="0" collapsed="false"/>
    <row r="5211" customFormat="false" ht="15.8" hidden="false" customHeight="false" outlineLevel="0" collapsed="false"/>
    <row r="5212" customFormat="false" ht="15.8" hidden="false" customHeight="false" outlineLevel="0" collapsed="false"/>
    <row r="5213" customFormat="false" ht="15.8" hidden="false" customHeight="false" outlineLevel="0" collapsed="false"/>
    <row r="5214" customFormat="false" ht="15.8" hidden="false" customHeight="false" outlineLevel="0" collapsed="false"/>
    <row r="5215" customFormat="false" ht="15.8" hidden="false" customHeight="false" outlineLevel="0" collapsed="false"/>
    <row r="5216" customFormat="false" ht="15.8" hidden="false" customHeight="false" outlineLevel="0" collapsed="false"/>
    <row r="5217" customFormat="false" ht="15.8" hidden="false" customHeight="false" outlineLevel="0" collapsed="false"/>
    <row r="5218" customFormat="false" ht="15.8" hidden="false" customHeight="false" outlineLevel="0" collapsed="false"/>
    <row r="5219" customFormat="false" ht="15.8" hidden="false" customHeight="false" outlineLevel="0" collapsed="false"/>
    <row r="5220" customFormat="false" ht="15.8" hidden="false" customHeight="false" outlineLevel="0" collapsed="false"/>
    <row r="5221" customFormat="false" ht="15.8" hidden="false" customHeight="false" outlineLevel="0" collapsed="false"/>
    <row r="5222" customFormat="false" ht="15.8" hidden="false" customHeight="false" outlineLevel="0" collapsed="false"/>
    <row r="5223" customFormat="false" ht="15.8" hidden="false" customHeight="false" outlineLevel="0" collapsed="false"/>
    <row r="5224" customFormat="false" ht="15.8" hidden="false" customHeight="false" outlineLevel="0" collapsed="false"/>
    <row r="5225" customFormat="false" ht="15.8" hidden="false" customHeight="false" outlineLevel="0" collapsed="false"/>
    <row r="5226" customFormat="false" ht="15.8" hidden="false" customHeight="false" outlineLevel="0" collapsed="false"/>
    <row r="5227" customFormat="false" ht="15.8" hidden="false" customHeight="false" outlineLevel="0" collapsed="false"/>
    <row r="5228" customFormat="false" ht="15.8" hidden="false" customHeight="false" outlineLevel="0" collapsed="false"/>
    <row r="5229" customFormat="false" ht="15.8" hidden="false" customHeight="false" outlineLevel="0" collapsed="false"/>
    <row r="5230" customFormat="false" ht="15.8" hidden="false" customHeight="false" outlineLevel="0" collapsed="false"/>
    <row r="5231" customFormat="false" ht="15.8" hidden="false" customHeight="false" outlineLevel="0" collapsed="false"/>
    <row r="5232" customFormat="false" ht="15.8" hidden="false" customHeight="false" outlineLevel="0" collapsed="false"/>
    <row r="5233" customFormat="false" ht="15.8" hidden="false" customHeight="false" outlineLevel="0" collapsed="false"/>
    <row r="5234" customFormat="false" ht="15.8" hidden="false" customHeight="false" outlineLevel="0" collapsed="false"/>
    <row r="5235" customFormat="false" ht="15.8" hidden="false" customHeight="false" outlineLevel="0" collapsed="false"/>
    <row r="5236" customFormat="false" ht="15.8" hidden="false" customHeight="false" outlineLevel="0" collapsed="false"/>
    <row r="5237" customFormat="false" ht="15.8" hidden="false" customHeight="false" outlineLevel="0" collapsed="false"/>
    <row r="5238" customFormat="false" ht="15.8" hidden="false" customHeight="false" outlineLevel="0" collapsed="false"/>
    <row r="5239" customFormat="false" ht="15.8" hidden="false" customHeight="false" outlineLevel="0" collapsed="false"/>
    <row r="5240" customFormat="false" ht="15.8" hidden="false" customHeight="false" outlineLevel="0" collapsed="false"/>
    <row r="5241" customFormat="false" ht="15.8" hidden="false" customHeight="false" outlineLevel="0" collapsed="false"/>
    <row r="5242" customFormat="false" ht="15.8" hidden="false" customHeight="false" outlineLevel="0" collapsed="false"/>
    <row r="5243" customFormat="false" ht="15.8" hidden="false" customHeight="false" outlineLevel="0" collapsed="false"/>
    <row r="5244" customFormat="false" ht="15.8" hidden="false" customHeight="false" outlineLevel="0" collapsed="false"/>
    <row r="5245" customFormat="false" ht="15.8" hidden="false" customHeight="false" outlineLevel="0" collapsed="false"/>
    <row r="5246" customFormat="false" ht="15.8" hidden="false" customHeight="false" outlineLevel="0" collapsed="false"/>
    <row r="5247" customFormat="false" ht="15.8" hidden="false" customHeight="false" outlineLevel="0" collapsed="false"/>
    <row r="5248" customFormat="false" ht="15.8" hidden="false" customHeight="false" outlineLevel="0" collapsed="false"/>
    <row r="5249" customFormat="false" ht="15.8" hidden="false" customHeight="false" outlineLevel="0" collapsed="false"/>
    <row r="5250" customFormat="false" ht="15.8" hidden="false" customHeight="false" outlineLevel="0" collapsed="false"/>
    <row r="5251" customFormat="false" ht="15.8" hidden="false" customHeight="false" outlineLevel="0" collapsed="false"/>
    <row r="5252" customFormat="false" ht="15.8" hidden="false" customHeight="false" outlineLevel="0" collapsed="false"/>
    <row r="5253" customFormat="false" ht="15.8" hidden="false" customHeight="false" outlineLevel="0" collapsed="false"/>
    <row r="5254" customFormat="false" ht="15.8" hidden="false" customHeight="false" outlineLevel="0" collapsed="false"/>
    <row r="5255" customFormat="false" ht="15.8" hidden="false" customHeight="false" outlineLevel="0" collapsed="false"/>
    <row r="5256" customFormat="false" ht="15.8" hidden="false" customHeight="false" outlineLevel="0" collapsed="false"/>
    <row r="5257" customFormat="false" ht="15.8" hidden="false" customHeight="false" outlineLevel="0" collapsed="false"/>
    <row r="5258" customFormat="false" ht="15.8" hidden="false" customHeight="false" outlineLevel="0" collapsed="false"/>
    <row r="5259" customFormat="false" ht="15.8" hidden="false" customHeight="false" outlineLevel="0" collapsed="false"/>
    <row r="5260" customFormat="false" ht="15.8" hidden="false" customHeight="false" outlineLevel="0" collapsed="false"/>
    <row r="5261" customFormat="false" ht="15.8" hidden="false" customHeight="false" outlineLevel="0" collapsed="false"/>
    <row r="5262" customFormat="false" ht="15.8" hidden="false" customHeight="false" outlineLevel="0" collapsed="false"/>
    <row r="5263" customFormat="false" ht="15.8" hidden="false" customHeight="false" outlineLevel="0" collapsed="false"/>
    <row r="5264" customFormat="false" ht="15.8" hidden="false" customHeight="false" outlineLevel="0" collapsed="false"/>
    <row r="5265" customFormat="false" ht="15.8" hidden="false" customHeight="false" outlineLevel="0" collapsed="false"/>
    <row r="5266" customFormat="false" ht="15.8" hidden="false" customHeight="false" outlineLevel="0" collapsed="false"/>
    <row r="5267" customFormat="false" ht="15.8" hidden="false" customHeight="false" outlineLevel="0" collapsed="false"/>
    <row r="5268" customFormat="false" ht="15.8" hidden="false" customHeight="false" outlineLevel="0" collapsed="false"/>
    <row r="5269" customFormat="false" ht="15.8" hidden="false" customHeight="false" outlineLevel="0" collapsed="false"/>
    <row r="5270" customFormat="false" ht="15.8" hidden="false" customHeight="false" outlineLevel="0" collapsed="false"/>
    <row r="5271" customFormat="false" ht="15.8" hidden="false" customHeight="false" outlineLevel="0" collapsed="false"/>
    <row r="5272" customFormat="false" ht="15.8" hidden="false" customHeight="false" outlineLevel="0" collapsed="false"/>
    <row r="5273" customFormat="false" ht="15.8" hidden="false" customHeight="false" outlineLevel="0" collapsed="false"/>
    <row r="5274" customFormat="false" ht="15.8" hidden="false" customHeight="false" outlineLevel="0" collapsed="false"/>
    <row r="5275" customFormat="false" ht="15.8" hidden="false" customHeight="false" outlineLevel="0" collapsed="false"/>
    <row r="5276" customFormat="false" ht="15.8" hidden="false" customHeight="false" outlineLevel="0" collapsed="false"/>
    <row r="5277" customFormat="false" ht="15.8" hidden="false" customHeight="false" outlineLevel="0" collapsed="false"/>
    <row r="5278" customFormat="false" ht="15.8" hidden="false" customHeight="false" outlineLevel="0" collapsed="false"/>
    <row r="5279" customFormat="false" ht="15.8" hidden="false" customHeight="false" outlineLevel="0" collapsed="false"/>
    <row r="5280" customFormat="false" ht="15.8" hidden="false" customHeight="false" outlineLevel="0" collapsed="false"/>
    <row r="5281" customFormat="false" ht="15.8" hidden="false" customHeight="false" outlineLevel="0" collapsed="false"/>
    <row r="5282" customFormat="false" ht="15.8" hidden="false" customHeight="false" outlineLevel="0" collapsed="false"/>
    <row r="5283" customFormat="false" ht="15.8" hidden="false" customHeight="false" outlineLevel="0" collapsed="false"/>
    <row r="5284" customFormat="false" ht="15.8" hidden="false" customHeight="false" outlineLevel="0" collapsed="false"/>
    <row r="5285" customFormat="false" ht="15.8" hidden="false" customHeight="false" outlineLevel="0" collapsed="false"/>
    <row r="5286" customFormat="false" ht="15.8" hidden="false" customHeight="false" outlineLevel="0" collapsed="false"/>
    <row r="5287" customFormat="false" ht="15.8" hidden="false" customHeight="false" outlineLevel="0" collapsed="false"/>
    <row r="5288" customFormat="false" ht="15.8" hidden="false" customHeight="false" outlineLevel="0" collapsed="false"/>
    <row r="5289" customFormat="false" ht="15.8" hidden="false" customHeight="false" outlineLevel="0" collapsed="false"/>
    <row r="5290" customFormat="false" ht="15.8" hidden="false" customHeight="false" outlineLevel="0" collapsed="false"/>
    <row r="5291" customFormat="false" ht="15.8" hidden="false" customHeight="false" outlineLevel="0" collapsed="false"/>
    <row r="5292" customFormat="false" ht="15.8" hidden="false" customHeight="false" outlineLevel="0" collapsed="false"/>
    <row r="5293" customFormat="false" ht="15.8" hidden="false" customHeight="false" outlineLevel="0" collapsed="false"/>
    <row r="5294" customFormat="false" ht="15.8" hidden="false" customHeight="false" outlineLevel="0" collapsed="false"/>
    <row r="5295" customFormat="false" ht="15.8" hidden="false" customHeight="false" outlineLevel="0" collapsed="false"/>
    <row r="5296" customFormat="false" ht="15.8" hidden="false" customHeight="false" outlineLevel="0" collapsed="false"/>
    <row r="5297" customFormat="false" ht="15.8" hidden="false" customHeight="false" outlineLevel="0" collapsed="false"/>
    <row r="5298" customFormat="false" ht="15.8" hidden="false" customHeight="false" outlineLevel="0" collapsed="false"/>
    <row r="5299" customFormat="false" ht="15.8" hidden="false" customHeight="false" outlineLevel="0" collapsed="false"/>
    <row r="5300" customFormat="false" ht="15.8" hidden="false" customHeight="false" outlineLevel="0" collapsed="false"/>
    <row r="5301" customFormat="false" ht="15.8" hidden="false" customHeight="false" outlineLevel="0" collapsed="false"/>
    <row r="5302" customFormat="false" ht="15.8" hidden="false" customHeight="false" outlineLevel="0" collapsed="false"/>
    <row r="5303" customFormat="false" ht="15.8" hidden="false" customHeight="false" outlineLevel="0" collapsed="false"/>
    <row r="5304" customFormat="false" ht="15.8" hidden="false" customHeight="false" outlineLevel="0" collapsed="false"/>
    <row r="5305" customFormat="false" ht="15.8" hidden="false" customHeight="false" outlineLevel="0" collapsed="false"/>
    <row r="5306" customFormat="false" ht="15.8" hidden="false" customHeight="false" outlineLevel="0" collapsed="false"/>
    <row r="5307" customFormat="false" ht="15.8" hidden="false" customHeight="false" outlineLevel="0" collapsed="false"/>
    <row r="5308" customFormat="false" ht="15.8" hidden="false" customHeight="false" outlineLevel="0" collapsed="false"/>
    <row r="5309" customFormat="false" ht="15.8" hidden="false" customHeight="false" outlineLevel="0" collapsed="false"/>
    <row r="5310" customFormat="false" ht="15.8" hidden="false" customHeight="false" outlineLevel="0" collapsed="false"/>
    <row r="5311" customFormat="false" ht="15.8" hidden="false" customHeight="false" outlineLevel="0" collapsed="false"/>
    <row r="5312" customFormat="false" ht="15.8" hidden="false" customHeight="false" outlineLevel="0" collapsed="false"/>
    <row r="5313" customFormat="false" ht="15.8" hidden="false" customHeight="false" outlineLevel="0" collapsed="false"/>
    <row r="5314" customFormat="false" ht="15.8" hidden="false" customHeight="false" outlineLevel="0" collapsed="false"/>
    <row r="5315" customFormat="false" ht="15.8" hidden="false" customHeight="false" outlineLevel="0" collapsed="false"/>
    <row r="5316" customFormat="false" ht="15.8" hidden="false" customHeight="false" outlineLevel="0" collapsed="false"/>
    <row r="5317" customFormat="false" ht="15.8" hidden="false" customHeight="false" outlineLevel="0" collapsed="false"/>
    <row r="5318" customFormat="false" ht="15.8" hidden="false" customHeight="false" outlineLevel="0" collapsed="false"/>
    <row r="5319" customFormat="false" ht="15.8" hidden="false" customHeight="false" outlineLevel="0" collapsed="false"/>
    <row r="5320" customFormat="false" ht="15.8" hidden="false" customHeight="false" outlineLevel="0" collapsed="false"/>
    <row r="5321" customFormat="false" ht="15.8" hidden="false" customHeight="false" outlineLevel="0" collapsed="false"/>
    <row r="5322" customFormat="false" ht="15.8" hidden="false" customHeight="false" outlineLevel="0" collapsed="false"/>
    <row r="5323" customFormat="false" ht="15.8" hidden="false" customHeight="false" outlineLevel="0" collapsed="false"/>
    <row r="5324" customFormat="false" ht="15.8" hidden="false" customHeight="false" outlineLevel="0" collapsed="false"/>
    <row r="5325" customFormat="false" ht="15.8" hidden="false" customHeight="false" outlineLevel="0" collapsed="false"/>
    <row r="5326" customFormat="false" ht="15.8" hidden="false" customHeight="false" outlineLevel="0" collapsed="false"/>
    <row r="5327" customFormat="false" ht="15.8" hidden="false" customHeight="false" outlineLevel="0" collapsed="false"/>
    <row r="5328" customFormat="false" ht="15.8" hidden="false" customHeight="false" outlineLevel="0" collapsed="false"/>
    <row r="5329" customFormat="false" ht="15.8" hidden="false" customHeight="false" outlineLevel="0" collapsed="false"/>
    <row r="5330" customFormat="false" ht="15.8" hidden="false" customHeight="false" outlineLevel="0" collapsed="false"/>
    <row r="5331" customFormat="false" ht="15.8" hidden="false" customHeight="false" outlineLevel="0" collapsed="false"/>
    <row r="5332" customFormat="false" ht="15.8" hidden="false" customHeight="false" outlineLevel="0" collapsed="false"/>
    <row r="5333" customFormat="false" ht="15.8" hidden="false" customHeight="false" outlineLevel="0" collapsed="false"/>
    <row r="5334" customFormat="false" ht="15.8" hidden="false" customHeight="false" outlineLevel="0" collapsed="false"/>
    <row r="5335" customFormat="false" ht="15.8" hidden="false" customHeight="false" outlineLevel="0" collapsed="false"/>
    <row r="5336" customFormat="false" ht="15.8" hidden="false" customHeight="false" outlineLevel="0" collapsed="false"/>
    <row r="5337" customFormat="false" ht="15.8" hidden="false" customHeight="false" outlineLevel="0" collapsed="false"/>
    <row r="5338" customFormat="false" ht="15.8" hidden="false" customHeight="false" outlineLevel="0" collapsed="false"/>
    <row r="5339" customFormat="false" ht="15.8" hidden="false" customHeight="false" outlineLevel="0" collapsed="false"/>
    <row r="5340" customFormat="false" ht="15.8" hidden="false" customHeight="false" outlineLevel="0" collapsed="false"/>
    <row r="5341" customFormat="false" ht="15.8" hidden="false" customHeight="false" outlineLevel="0" collapsed="false"/>
    <row r="5342" customFormat="false" ht="15.8" hidden="false" customHeight="false" outlineLevel="0" collapsed="false"/>
    <row r="5343" customFormat="false" ht="15.8" hidden="false" customHeight="false" outlineLevel="0" collapsed="false"/>
    <row r="5344" customFormat="false" ht="15.8" hidden="false" customHeight="false" outlineLevel="0" collapsed="false"/>
    <row r="5345" customFormat="false" ht="15.8" hidden="false" customHeight="false" outlineLevel="0" collapsed="false"/>
    <row r="5346" customFormat="false" ht="15.8" hidden="false" customHeight="false" outlineLevel="0" collapsed="false"/>
    <row r="5347" customFormat="false" ht="15.8" hidden="false" customHeight="false" outlineLevel="0" collapsed="false"/>
    <row r="5348" customFormat="false" ht="15.8" hidden="false" customHeight="false" outlineLevel="0" collapsed="false"/>
    <row r="5349" customFormat="false" ht="15.8" hidden="false" customHeight="false" outlineLevel="0" collapsed="false"/>
    <row r="5350" customFormat="false" ht="15.8" hidden="false" customHeight="false" outlineLevel="0" collapsed="false"/>
    <row r="5351" customFormat="false" ht="15.8" hidden="false" customHeight="false" outlineLevel="0" collapsed="false"/>
    <row r="5352" customFormat="false" ht="15.8" hidden="false" customHeight="false" outlineLevel="0" collapsed="false"/>
    <row r="5353" customFormat="false" ht="15.8" hidden="false" customHeight="false" outlineLevel="0" collapsed="false"/>
    <row r="5354" customFormat="false" ht="15.8" hidden="false" customHeight="false" outlineLevel="0" collapsed="false"/>
    <row r="5355" customFormat="false" ht="15.8" hidden="false" customHeight="false" outlineLevel="0" collapsed="false"/>
    <row r="5356" customFormat="false" ht="15.8" hidden="false" customHeight="false" outlineLevel="0" collapsed="false"/>
    <row r="5357" customFormat="false" ht="15.8" hidden="false" customHeight="false" outlineLevel="0" collapsed="false"/>
    <row r="5358" customFormat="false" ht="15.8" hidden="false" customHeight="false" outlineLevel="0" collapsed="false"/>
    <row r="5359" customFormat="false" ht="15.8" hidden="false" customHeight="false" outlineLevel="0" collapsed="false"/>
    <row r="5360" customFormat="false" ht="15.8" hidden="false" customHeight="false" outlineLevel="0" collapsed="false"/>
    <row r="5361" customFormat="false" ht="15.8" hidden="false" customHeight="false" outlineLevel="0" collapsed="false"/>
    <row r="5362" customFormat="false" ht="15.8" hidden="false" customHeight="false" outlineLevel="0" collapsed="false"/>
    <row r="5363" customFormat="false" ht="15.8" hidden="false" customHeight="false" outlineLevel="0" collapsed="false"/>
    <row r="5364" customFormat="false" ht="15.8" hidden="false" customHeight="false" outlineLevel="0" collapsed="false"/>
    <row r="5365" customFormat="false" ht="15.8" hidden="false" customHeight="false" outlineLevel="0" collapsed="false"/>
    <row r="5366" customFormat="false" ht="15.8" hidden="false" customHeight="false" outlineLevel="0" collapsed="false"/>
    <row r="5367" customFormat="false" ht="15.8" hidden="false" customHeight="false" outlineLevel="0" collapsed="false"/>
    <row r="5368" customFormat="false" ht="15.8" hidden="false" customHeight="false" outlineLevel="0" collapsed="false"/>
    <row r="5369" customFormat="false" ht="15.8" hidden="false" customHeight="false" outlineLevel="0" collapsed="false"/>
    <row r="5370" customFormat="false" ht="15.8" hidden="false" customHeight="false" outlineLevel="0" collapsed="false"/>
    <row r="5371" customFormat="false" ht="15.8" hidden="false" customHeight="false" outlineLevel="0" collapsed="false"/>
    <row r="5372" customFormat="false" ht="15.8" hidden="false" customHeight="false" outlineLevel="0" collapsed="false"/>
    <row r="5373" customFormat="false" ht="15.8" hidden="false" customHeight="false" outlineLevel="0" collapsed="false"/>
    <row r="5374" customFormat="false" ht="15.8" hidden="false" customHeight="false" outlineLevel="0" collapsed="false"/>
    <row r="5375" customFormat="false" ht="15.8" hidden="false" customHeight="false" outlineLevel="0" collapsed="false"/>
    <row r="5376" customFormat="false" ht="15.8" hidden="false" customHeight="false" outlineLevel="0" collapsed="false"/>
    <row r="5377" customFormat="false" ht="15.8" hidden="false" customHeight="false" outlineLevel="0" collapsed="false"/>
    <row r="5378" customFormat="false" ht="15.8" hidden="false" customHeight="false" outlineLevel="0" collapsed="false"/>
    <row r="5379" customFormat="false" ht="15.8" hidden="false" customHeight="false" outlineLevel="0" collapsed="false"/>
    <row r="5380" customFormat="false" ht="15.8" hidden="false" customHeight="false" outlineLevel="0" collapsed="false"/>
    <row r="5381" customFormat="false" ht="15.8" hidden="false" customHeight="false" outlineLevel="0" collapsed="false"/>
    <row r="5382" customFormat="false" ht="15.8" hidden="false" customHeight="false" outlineLevel="0" collapsed="false"/>
    <row r="5383" customFormat="false" ht="15.8" hidden="false" customHeight="false" outlineLevel="0" collapsed="false"/>
    <row r="5384" customFormat="false" ht="15.8" hidden="false" customHeight="false" outlineLevel="0" collapsed="false"/>
    <row r="5385" customFormat="false" ht="15.8" hidden="false" customHeight="false" outlineLevel="0" collapsed="false"/>
    <row r="5386" customFormat="false" ht="15.8" hidden="false" customHeight="false" outlineLevel="0" collapsed="false"/>
    <row r="5387" customFormat="false" ht="15.8" hidden="false" customHeight="false" outlineLevel="0" collapsed="false"/>
    <row r="5388" customFormat="false" ht="15.8" hidden="false" customHeight="false" outlineLevel="0" collapsed="false"/>
    <row r="5389" customFormat="false" ht="15.8" hidden="false" customHeight="false" outlineLevel="0" collapsed="false"/>
    <row r="5390" customFormat="false" ht="15.8" hidden="false" customHeight="false" outlineLevel="0" collapsed="false"/>
    <row r="5391" customFormat="false" ht="15.8" hidden="false" customHeight="false" outlineLevel="0" collapsed="false"/>
    <row r="5392" customFormat="false" ht="15.8" hidden="false" customHeight="false" outlineLevel="0" collapsed="false"/>
    <row r="5393" customFormat="false" ht="15.8" hidden="false" customHeight="false" outlineLevel="0" collapsed="false"/>
    <row r="5394" customFormat="false" ht="15.8" hidden="false" customHeight="false" outlineLevel="0" collapsed="false"/>
    <row r="5395" customFormat="false" ht="15.8" hidden="false" customHeight="false" outlineLevel="0" collapsed="false"/>
    <row r="5396" customFormat="false" ht="15.8" hidden="false" customHeight="false" outlineLevel="0" collapsed="false"/>
    <row r="5397" customFormat="false" ht="15.8" hidden="false" customHeight="false" outlineLevel="0" collapsed="false"/>
    <row r="5398" customFormat="false" ht="15.8" hidden="false" customHeight="false" outlineLevel="0" collapsed="false"/>
    <row r="5399" customFormat="false" ht="15.8" hidden="false" customHeight="false" outlineLevel="0" collapsed="false"/>
    <row r="5400" customFormat="false" ht="15.8" hidden="false" customHeight="false" outlineLevel="0" collapsed="false"/>
    <row r="5401" customFormat="false" ht="15.8" hidden="false" customHeight="false" outlineLevel="0" collapsed="false"/>
    <row r="5402" customFormat="false" ht="15.8" hidden="false" customHeight="false" outlineLevel="0" collapsed="false"/>
    <row r="5403" customFormat="false" ht="15.8" hidden="false" customHeight="false" outlineLevel="0" collapsed="false"/>
    <row r="5404" customFormat="false" ht="15.8" hidden="false" customHeight="false" outlineLevel="0" collapsed="false"/>
    <row r="5405" customFormat="false" ht="15.8" hidden="false" customHeight="false" outlineLevel="0" collapsed="false"/>
    <row r="5406" customFormat="false" ht="15.8" hidden="false" customHeight="false" outlineLevel="0" collapsed="false"/>
    <row r="5407" customFormat="false" ht="15.8" hidden="false" customHeight="false" outlineLevel="0" collapsed="false"/>
    <row r="5408" customFormat="false" ht="15.8" hidden="false" customHeight="false" outlineLevel="0" collapsed="false"/>
    <row r="5409" customFormat="false" ht="15.8" hidden="false" customHeight="false" outlineLevel="0" collapsed="false"/>
    <row r="5410" customFormat="false" ht="15.8" hidden="false" customHeight="false" outlineLevel="0" collapsed="false"/>
    <row r="5411" customFormat="false" ht="15.8" hidden="false" customHeight="false" outlineLevel="0" collapsed="false"/>
    <row r="5412" customFormat="false" ht="15.8" hidden="false" customHeight="false" outlineLevel="0" collapsed="false"/>
    <row r="5413" customFormat="false" ht="15.8" hidden="false" customHeight="false" outlineLevel="0" collapsed="false"/>
    <row r="5414" customFormat="false" ht="15.8" hidden="false" customHeight="false" outlineLevel="0" collapsed="false"/>
    <row r="5415" customFormat="false" ht="15.8" hidden="false" customHeight="false" outlineLevel="0" collapsed="false"/>
    <row r="5416" customFormat="false" ht="15.8" hidden="false" customHeight="false" outlineLevel="0" collapsed="false"/>
    <row r="5417" customFormat="false" ht="15.8" hidden="false" customHeight="false" outlineLevel="0" collapsed="false"/>
    <row r="5418" customFormat="false" ht="15.8" hidden="false" customHeight="false" outlineLevel="0" collapsed="false"/>
    <row r="5419" customFormat="false" ht="15.8" hidden="false" customHeight="false" outlineLevel="0" collapsed="false"/>
    <row r="5420" customFormat="false" ht="15.8" hidden="false" customHeight="false" outlineLevel="0" collapsed="false"/>
    <row r="5421" customFormat="false" ht="15.8" hidden="false" customHeight="false" outlineLevel="0" collapsed="false"/>
    <row r="5422" customFormat="false" ht="15.8" hidden="false" customHeight="false" outlineLevel="0" collapsed="false"/>
    <row r="5423" customFormat="false" ht="15.8" hidden="false" customHeight="false" outlineLevel="0" collapsed="false"/>
    <row r="5424" customFormat="false" ht="15.8" hidden="false" customHeight="false" outlineLevel="0" collapsed="false"/>
    <row r="5425" customFormat="false" ht="15.8" hidden="false" customHeight="false" outlineLevel="0" collapsed="false"/>
    <row r="5426" customFormat="false" ht="15.8" hidden="false" customHeight="false" outlineLevel="0" collapsed="false"/>
    <row r="5427" customFormat="false" ht="15.8" hidden="false" customHeight="false" outlineLevel="0" collapsed="false"/>
    <row r="5428" customFormat="false" ht="15.8" hidden="false" customHeight="false" outlineLevel="0" collapsed="false"/>
    <row r="5429" customFormat="false" ht="15.8" hidden="false" customHeight="false" outlineLevel="0" collapsed="false"/>
    <row r="5430" customFormat="false" ht="15.8" hidden="false" customHeight="false" outlineLevel="0" collapsed="false"/>
    <row r="5431" customFormat="false" ht="15.8" hidden="false" customHeight="false" outlineLevel="0" collapsed="false"/>
    <row r="5432" customFormat="false" ht="15.8" hidden="false" customHeight="false" outlineLevel="0" collapsed="false"/>
    <row r="5433" customFormat="false" ht="15.8" hidden="false" customHeight="false" outlineLevel="0" collapsed="false"/>
    <row r="5434" customFormat="false" ht="15.8" hidden="false" customHeight="false" outlineLevel="0" collapsed="false"/>
    <row r="5435" customFormat="false" ht="15.8" hidden="false" customHeight="false" outlineLevel="0" collapsed="false"/>
    <row r="5436" customFormat="false" ht="15.8" hidden="false" customHeight="false" outlineLevel="0" collapsed="false"/>
    <row r="5437" customFormat="false" ht="15.8" hidden="false" customHeight="false" outlineLevel="0" collapsed="false"/>
    <row r="5438" customFormat="false" ht="15.8" hidden="false" customHeight="false" outlineLevel="0" collapsed="false"/>
    <row r="5439" customFormat="false" ht="15.8" hidden="false" customHeight="false" outlineLevel="0" collapsed="false"/>
    <row r="5440" customFormat="false" ht="15.8" hidden="false" customHeight="false" outlineLevel="0" collapsed="false"/>
    <row r="5441" customFormat="false" ht="15.8" hidden="false" customHeight="false" outlineLevel="0" collapsed="false"/>
    <row r="5442" customFormat="false" ht="15.8" hidden="false" customHeight="false" outlineLevel="0" collapsed="false"/>
    <row r="5443" customFormat="false" ht="15.8" hidden="false" customHeight="false" outlineLevel="0" collapsed="false"/>
    <row r="5444" customFormat="false" ht="15.8" hidden="false" customHeight="false" outlineLevel="0" collapsed="false"/>
    <row r="5445" customFormat="false" ht="15.8" hidden="false" customHeight="false" outlineLevel="0" collapsed="false"/>
    <row r="5446" customFormat="false" ht="15.8" hidden="false" customHeight="false" outlineLevel="0" collapsed="false"/>
    <row r="5447" customFormat="false" ht="15.8" hidden="false" customHeight="false" outlineLevel="0" collapsed="false"/>
    <row r="5448" customFormat="false" ht="15.8" hidden="false" customHeight="false" outlineLevel="0" collapsed="false"/>
    <row r="5449" customFormat="false" ht="15.8" hidden="false" customHeight="false" outlineLevel="0" collapsed="false"/>
    <row r="5450" customFormat="false" ht="15.8" hidden="false" customHeight="false" outlineLevel="0" collapsed="false"/>
    <row r="5451" customFormat="false" ht="15.8" hidden="false" customHeight="false" outlineLevel="0" collapsed="false"/>
    <row r="5452" customFormat="false" ht="15.8" hidden="false" customHeight="false" outlineLevel="0" collapsed="false"/>
    <row r="5453" customFormat="false" ht="15.8" hidden="false" customHeight="false" outlineLevel="0" collapsed="false"/>
    <row r="5454" customFormat="false" ht="15.8" hidden="false" customHeight="false" outlineLevel="0" collapsed="false"/>
    <row r="5455" customFormat="false" ht="15.8" hidden="false" customHeight="false" outlineLevel="0" collapsed="false"/>
    <row r="5456" customFormat="false" ht="15.8" hidden="false" customHeight="false" outlineLevel="0" collapsed="false"/>
    <row r="5457" customFormat="false" ht="15.8" hidden="false" customHeight="false" outlineLevel="0" collapsed="false"/>
    <row r="5458" customFormat="false" ht="15.8" hidden="false" customHeight="false" outlineLevel="0" collapsed="false"/>
    <row r="5459" customFormat="false" ht="15.8" hidden="false" customHeight="false" outlineLevel="0" collapsed="false"/>
    <row r="5460" customFormat="false" ht="15.8" hidden="false" customHeight="false" outlineLevel="0" collapsed="false"/>
    <row r="5461" customFormat="false" ht="15.8" hidden="false" customHeight="false" outlineLevel="0" collapsed="false"/>
    <row r="5462" customFormat="false" ht="15.8" hidden="false" customHeight="false" outlineLevel="0" collapsed="false"/>
    <row r="5463" customFormat="false" ht="15.8" hidden="false" customHeight="false" outlineLevel="0" collapsed="false"/>
    <row r="5464" customFormat="false" ht="15.8" hidden="false" customHeight="false" outlineLevel="0" collapsed="false"/>
    <row r="5465" customFormat="false" ht="15.8" hidden="false" customHeight="false" outlineLevel="0" collapsed="false"/>
    <row r="5466" customFormat="false" ht="15.8" hidden="false" customHeight="false" outlineLevel="0" collapsed="false"/>
    <row r="5467" customFormat="false" ht="15.8" hidden="false" customHeight="false" outlineLevel="0" collapsed="false"/>
    <row r="5468" customFormat="false" ht="15.8" hidden="false" customHeight="false" outlineLevel="0" collapsed="false"/>
    <row r="5469" customFormat="false" ht="15.8" hidden="false" customHeight="false" outlineLevel="0" collapsed="false"/>
    <row r="5470" customFormat="false" ht="15.8" hidden="false" customHeight="false" outlineLevel="0" collapsed="false"/>
    <row r="5471" customFormat="false" ht="15.8" hidden="false" customHeight="false" outlineLevel="0" collapsed="false"/>
    <row r="5472" customFormat="false" ht="15.8" hidden="false" customHeight="false" outlineLevel="0" collapsed="false"/>
    <row r="5473" customFormat="false" ht="15.8" hidden="false" customHeight="false" outlineLevel="0" collapsed="false"/>
    <row r="5474" customFormat="false" ht="15.8" hidden="false" customHeight="false" outlineLevel="0" collapsed="false"/>
    <row r="5475" customFormat="false" ht="15.8" hidden="false" customHeight="false" outlineLevel="0" collapsed="false"/>
    <row r="5476" customFormat="false" ht="15.8" hidden="false" customHeight="false" outlineLevel="0" collapsed="false"/>
    <row r="5477" customFormat="false" ht="15.8" hidden="false" customHeight="false" outlineLevel="0" collapsed="false"/>
    <row r="5478" customFormat="false" ht="15.8" hidden="false" customHeight="false" outlineLevel="0" collapsed="false"/>
    <row r="5479" customFormat="false" ht="15.8" hidden="false" customHeight="false" outlineLevel="0" collapsed="false"/>
    <row r="5480" customFormat="false" ht="15.8" hidden="false" customHeight="false" outlineLevel="0" collapsed="false"/>
    <row r="5481" customFormat="false" ht="15.8" hidden="false" customHeight="false" outlineLevel="0" collapsed="false"/>
    <row r="5482" customFormat="false" ht="15.8" hidden="false" customHeight="false" outlineLevel="0" collapsed="false"/>
    <row r="5483" customFormat="false" ht="15.8" hidden="false" customHeight="false" outlineLevel="0" collapsed="false"/>
    <row r="5484" customFormat="false" ht="15.8" hidden="false" customHeight="false" outlineLevel="0" collapsed="false"/>
    <row r="5485" customFormat="false" ht="15.8" hidden="false" customHeight="false" outlineLevel="0" collapsed="false"/>
    <row r="5486" customFormat="false" ht="15.8" hidden="false" customHeight="false" outlineLevel="0" collapsed="false"/>
    <row r="5487" customFormat="false" ht="15.8" hidden="false" customHeight="false" outlineLevel="0" collapsed="false"/>
    <row r="5488" customFormat="false" ht="15.8" hidden="false" customHeight="false" outlineLevel="0" collapsed="false"/>
    <row r="5489" customFormat="false" ht="15.8" hidden="false" customHeight="false" outlineLevel="0" collapsed="false"/>
    <row r="5490" customFormat="false" ht="15.8" hidden="false" customHeight="false" outlineLevel="0" collapsed="false"/>
    <row r="5491" customFormat="false" ht="15.8" hidden="false" customHeight="false" outlineLevel="0" collapsed="false"/>
    <row r="5492" customFormat="false" ht="15.8" hidden="false" customHeight="false" outlineLevel="0" collapsed="false"/>
    <row r="5493" customFormat="false" ht="15.8" hidden="false" customHeight="false" outlineLevel="0" collapsed="false"/>
    <row r="5494" customFormat="false" ht="15.8" hidden="false" customHeight="false" outlineLevel="0" collapsed="false"/>
    <row r="5495" customFormat="false" ht="15.8" hidden="false" customHeight="false" outlineLevel="0" collapsed="false"/>
    <row r="5496" customFormat="false" ht="15.8" hidden="false" customHeight="false" outlineLevel="0" collapsed="false"/>
    <row r="5497" customFormat="false" ht="15.8" hidden="false" customHeight="false" outlineLevel="0" collapsed="false"/>
    <row r="5498" customFormat="false" ht="15.8" hidden="false" customHeight="false" outlineLevel="0" collapsed="false"/>
    <row r="5499" customFormat="false" ht="15.8" hidden="false" customHeight="false" outlineLevel="0" collapsed="false"/>
    <row r="5500" customFormat="false" ht="15.8" hidden="false" customHeight="false" outlineLevel="0" collapsed="false"/>
    <row r="5501" customFormat="false" ht="15.8" hidden="false" customHeight="false" outlineLevel="0" collapsed="false"/>
    <row r="5502" customFormat="false" ht="15.8" hidden="false" customHeight="false" outlineLevel="0" collapsed="false"/>
    <row r="5503" customFormat="false" ht="15.8" hidden="false" customHeight="false" outlineLevel="0" collapsed="false"/>
    <row r="5504" customFormat="false" ht="15.8" hidden="false" customHeight="false" outlineLevel="0" collapsed="false"/>
    <row r="5505" customFormat="false" ht="15.8" hidden="false" customHeight="false" outlineLevel="0" collapsed="false"/>
    <row r="5506" customFormat="false" ht="15.8" hidden="false" customHeight="false" outlineLevel="0" collapsed="false"/>
    <row r="5507" customFormat="false" ht="15.8" hidden="false" customHeight="false" outlineLevel="0" collapsed="false"/>
    <row r="5508" customFormat="false" ht="15.8" hidden="false" customHeight="false" outlineLevel="0" collapsed="false"/>
    <row r="5509" customFormat="false" ht="15.8" hidden="false" customHeight="false" outlineLevel="0" collapsed="false"/>
    <row r="5510" customFormat="false" ht="15.8" hidden="false" customHeight="false" outlineLevel="0" collapsed="false"/>
    <row r="5511" customFormat="false" ht="15.8" hidden="false" customHeight="false" outlineLevel="0" collapsed="false"/>
    <row r="5512" customFormat="false" ht="15.8" hidden="false" customHeight="false" outlineLevel="0" collapsed="false"/>
    <row r="5513" customFormat="false" ht="15.8" hidden="false" customHeight="false" outlineLevel="0" collapsed="false"/>
    <row r="5514" customFormat="false" ht="15.8" hidden="false" customHeight="false" outlineLevel="0" collapsed="false"/>
    <row r="5515" customFormat="false" ht="15.8" hidden="false" customHeight="false" outlineLevel="0" collapsed="false"/>
    <row r="5516" customFormat="false" ht="15.8" hidden="false" customHeight="false" outlineLevel="0" collapsed="false"/>
    <row r="5517" customFormat="false" ht="15.8" hidden="false" customHeight="false" outlineLevel="0" collapsed="false"/>
    <row r="5518" customFormat="false" ht="15.8" hidden="false" customHeight="false" outlineLevel="0" collapsed="false"/>
    <row r="5519" customFormat="false" ht="15.8" hidden="false" customHeight="false" outlineLevel="0" collapsed="false"/>
    <row r="5520" customFormat="false" ht="15.8" hidden="false" customHeight="false" outlineLevel="0" collapsed="false"/>
    <row r="5521" customFormat="false" ht="15.8" hidden="false" customHeight="false" outlineLevel="0" collapsed="false"/>
    <row r="5522" customFormat="false" ht="15.8" hidden="false" customHeight="false" outlineLevel="0" collapsed="false"/>
    <row r="5523" customFormat="false" ht="15.8" hidden="false" customHeight="false" outlineLevel="0" collapsed="false"/>
    <row r="5524" customFormat="false" ht="15.8" hidden="false" customHeight="false" outlineLevel="0" collapsed="false"/>
    <row r="5525" customFormat="false" ht="15.8" hidden="false" customHeight="false" outlineLevel="0" collapsed="false"/>
    <row r="5526" customFormat="false" ht="15.8" hidden="false" customHeight="false" outlineLevel="0" collapsed="false"/>
    <row r="5527" customFormat="false" ht="15.8" hidden="false" customHeight="false" outlineLevel="0" collapsed="false"/>
    <row r="5528" customFormat="false" ht="15.8" hidden="false" customHeight="false" outlineLevel="0" collapsed="false"/>
    <row r="5529" customFormat="false" ht="15.8" hidden="false" customHeight="false" outlineLevel="0" collapsed="false"/>
    <row r="5530" customFormat="false" ht="15.8" hidden="false" customHeight="false" outlineLevel="0" collapsed="false"/>
    <row r="5531" customFormat="false" ht="15.8" hidden="false" customHeight="false" outlineLevel="0" collapsed="false"/>
    <row r="5532" customFormat="false" ht="15.8" hidden="false" customHeight="false" outlineLevel="0" collapsed="false"/>
    <row r="5533" customFormat="false" ht="15.8" hidden="false" customHeight="false" outlineLevel="0" collapsed="false"/>
    <row r="5534" customFormat="false" ht="15.8" hidden="false" customHeight="false" outlineLevel="0" collapsed="false"/>
    <row r="5535" customFormat="false" ht="15.8" hidden="false" customHeight="false" outlineLevel="0" collapsed="false"/>
    <row r="5536" customFormat="false" ht="15.8" hidden="false" customHeight="false" outlineLevel="0" collapsed="false"/>
    <row r="5537" customFormat="false" ht="15.8" hidden="false" customHeight="false" outlineLevel="0" collapsed="false"/>
    <row r="5538" customFormat="false" ht="15.8" hidden="false" customHeight="false" outlineLevel="0" collapsed="false"/>
    <row r="5539" customFormat="false" ht="15.8" hidden="false" customHeight="false" outlineLevel="0" collapsed="false"/>
    <row r="5540" customFormat="false" ht="15.8" hidden="false" customHeight="false" outlineLevel="0" collapsed="false"/>
    <row r="5541" customFormat="false" ht="15.8" hidden="false" customHeight="false" outlineLevel="0" collapsed="false"/>
    <row r="5542" customFormat="false" ht="15.8" hidden="false" customHeight="false" outlineLevel="0" collapsed="false"/>
    <row r="5543" customFormat="false" ht="15.8" hidden="false" customHeight="false" outlineLevel="0" collapsed="false"/>
    <row r="5544" customFormat="false" ht="15.8" hidden="false" customHeight="false" outlineLevel="0" collapsed="false"/>
    <row r="5545" customFormat="false" ht="15.8" hidden="false" customHeight="false" outlineLevel="0" collapsed="false"/>
    <row r="5546" customFormat="false" ht="15.8" hidden="false" customHeight="false" outlineLevel="0" collapsed="false"/>
    <row r="5547" customFormat="false" ht="15.8" hidden="false" customHeight="false" outlineLevel="0" collapsed="false"/>
    <row r="5548" customFormat="false" ht="15.8" hidden="false" customHeight="false" outlineLevel="0" collapsed="false"/>
    <row r="5549" customFormat="false" ht="15.8" hidden="false" customHeight="false" outlineLevel="0" collapsed="false"/>
    <row r="5550" customFormat="false" ht="15.8" hidden="false" customHeight="false" outlineLevel="0" collapsed="false"/>
    <row r="5551" customFormat="false" ht="15.8" hidden="false" customHeight="false" outlineLevel="0" collapsed="false"/>
    <row r="5552" customFormat="false" ht="15.8" hidden="false" customHeight="false" outlineLevel="0" collapsed="false"/>
    <row r="5553" customFormat="false" ht="15.8" hidden="false" customHeight="false" outlineLevel="0" collapsed="false"/>
    <row r="5554" customFormat="false" ht="15.8" hidden="false" customHeight="false" outlineLevel="0" collapsed="false"/>
    <row r="5555" customFormat="false" ht="15.8" hidden="false" customHeight="false" outlineLevel="0" collapsed="false"/>
    <row r="5556" customFormat="false" ht="15.8" hidden="false" customHeight="false" outlineLevel="0" collapsed="false"/>
    <row r="5557" customFormat="false" ht="15.8" hidden="false" customHeight="false" outlineLevel="0" collapsed="false"/>
    <row r="5558" customFormat="false" ht="15.8" hidden="false" customHeight="false" outlineLevel="0" collapsed="false"/>
    <row r="5559" customFormat="false" ht="15.8" hidden="false" customHeight="false" outlineLevel="0" collapsed="false"/>
    <row r="5560" customFormat="false" ht="15.8" hidden="false" customHeight="false" outlineLevel="0" collapsed="false"/>
    <row r="5561" customFormat="false" ht="15.8" hidden="false" customHeight="false" outlineLevel="0" collapsed="false"/>
    <row r="5562" customFormat="false" ht="15.8" hidden="false" customHeight="false" outlineLevel="0" collapsed="false"/>
    <row r="5563" customFormat="false" ht="15.8" hidden="false" customHeight="false" outlineLevel="0" collapsed="false"/>
    <row r="5564" customFormat="false" ht="15.8" hidden="false" customHeight="false" outlineLevel="0" collapsed="false"/>
    <row r="5565" customFormat="false" ht="15.8" hidden="false" customHeight="false" outlineLevel="0" collapsed="false"/>
    <row r="5566" customFormat="false" ht="15.8" hidden="false" customHeight="false" outlineLevel="0" collapsed="false"/>
    <row r="5567" customFormat="false" ht="15.8" hidden="false" customHeight="false" outlineLevel="0" collapsed="false"/>
    <row r="5568" customFormat="false" ht="15.8" hidden="false" customHeight="false" outlineLevel="0" collapsed="false"/>
    <row r="5569" customFormat="false" ht="15.8" hidden="false" customHeight="false" outlineLevel="0" collapsed="false"/>
    <row r="5570" customFormat="false" ht="15.8" hidden="false" customHeight="false" outlineLevel="0" collapsed="false"/>
    <row r="5571" customFormat="false" ht="15.8" hidden="false" customHeight="false" outlineLevel="0" collapsed="false"/>
    <row r="5572" customFormat="false" ht="15.8" hidden="false" customHeight="false" outlineLevel="0" collapsed="false"/>
    <row r="5573" customFormat="false" ht="15.8" hidden="false" customHeight="false" outlineLevel="0" collapsed="false"/>
    <row r="5574" customFormat="false" ht="15.8" hidden="false" customHeight="false" outlineLevel="0" collapsed="false"/>
    <row r="5575" customFormat="false" ht="15.8" hidden="false" customHeight="false" outlineLevel="0" collapsed="false"/>
    <row r="5576" customFormat="false" ht="15.8" hidden="false" customHeight="false" outlineLevel="0" collapsed="false"/>
    <row r="5577" customFormat="false" ht="15.8" hidden="false" customHeight="false" outlineLevel="0" collapsed="false"/>
    <row r="5578" customFormat="false" ht="15.8" hidden="false" customHeight="false" outlineLevel="0" collapsed="false"/>
    <row r="5579" customFormat="false" ht="15.8" hidden="false" customHeight="false" outlineLevel="0" collapsed="false"/>
    <row r="5580" customFormat="false" ht="15.8" hidden="false" customHeight="false" outlineLevel="0" collapsed="false"/>
    <row r="5581" customFormat="false" ht="15.8" hidden="false" customHeight="false" outlineLevel="0" collapsed="false"/>
    <row r="5582" customFormat="false" ht="15.8" hidden="false" customHeight="false" outlineLevel="0" collapsed="false"/>
    <row r="5583" customFormat="false" ht="15.8" hidden="false" customHeight="false" outlineLevel="0" collapsed="false"/>
    <row r="5584" customFormat="false" ht="15.8" hidden="false" customHeight="false" outlineLevel="0" collapsed="false"/>
    <row r="5585" customFormat="false" ht="15.8" hidden="false" customHeight="false" outlineLevel="0" collapsed="false"/>
    <row r="5586" customFormat="false" ht="15.8" hidden="false" customHeight="false" outlineLevel="0" collapsed="false"/>
    <row r="5587" customFormat="false" ht="15.8" hidden="false" customHeight="false" outlineLevel="0" collapsed="false"/>
    <row r="5588" customFormat="false" ht="15.8" hidden="false" customHeight="false" outlineLevel="0" collapsed="false"/>
    <row r="5589" customFormat="false" ht="15.8" hidden="false" customHeight="false" outlineLevel="0" collapsed="false"/>
    <row r="5590" customFormat="false" ht="15.8" hidden="false" customHeight="false" outlineLevel="0" collapsed="false"/>
    <row r="5591" customFormat="false" ht="15.8" hidden="false" customHeight="false" outlineLevel="0" collapsed="false"/>
    <row r="5592" customFormat="false" ht="15.8" hidden="false" customHeight="false" outlineLevel="0" collapsed="false"/>
    <row r="5593" customFormat="false" ht="15.8" hidden="false" customHeight="false" outlineLevel="0" collapsed="false"/>
    <row r="5594" customFormat="false" ht="15.8" hidden="false" customHeight="false" outlineLevel="0" collapsed="false"/>
    <row r="5595" customFormat="false" ht="15.8" hidden="false" customHeight="false" outlineLevel="0" collapsed="false"/>
    <row r="5596" customFormat="false" ht="15.8" hidden="false" customHeight="false" outlineLevel="0" collapsed="false"/>
    <row r="5597" customFormat="false" ht="15.8" hidden="false" customHeight="false" outlineLevel="0" collapsed="false"/>
    <row r="5598" customFormat="false" ht="15.8" hidden="false" customHeight="false" outlineLevel="0" collapsed="false"/>
    <row r="5599" customFormat="false" ht="15.8" hidden="false" customHeight="false" outlineLevel="0" collapsed="false"/>
    <row r="5600" customFormat="false" ht="15.8" hidden="false" customHeight="false" outlineLevel="0" collapsed="false"/>
    <row r="5601" customFormat="false" ht="15.8" hidden="false" customHeight="false" outlineLevel="0" collapsed="false"/>
    <row r="5602" customFormat="false" ht="15.8" hidden="false" customHeight="false" outlineLevel="0" collapsed="false"/>
    <row r="5603" customFormat="false" ht="15.8" hidden="false" customHeight="false" outlineLevel="0" collapsed="false"/>
    <row r="5604" customFormat="false" ht="15.8" hidden="false" customHeight="false" outlineLevel="0" collapsed="false"/>
    <row r="5605" customFormat="false" ht="15.8" hidden="false" customHeight="false" outlineLevel="0" collapsed="false"/>
    <row r="5606" customFormat="false" ht="15.8" hidden="false" customHeight="false" outlineLevel="0" collapsed="false"/>
    <row r="5607" customFormat="false" ht="15.8" hidden="false" customHeight="false" outlineLevel="0" collapsed="false"/>
    <row r="5608" customFormat="false" ht="15.8" hidden="false" customHeight="false" outlineLevel="0" collapsed="false"/>
    <row r="5609" customFormat="false" ht="15.8" hidden="false" customHeight="false" outlineLevel="0" collapsed="false"/>
    <row r="5610" customFormat="false" ht="15.8" hidden="false" customHeight="false" outlineLevel="0" collapsed="false"/>
    <row r="5611" customFormat="false" ht="15.8" hidden="false" customHeight="false" outlineLevel="0" collapsed="false"/>
    <row r="5612" customFormat="false" ht="15.8" hidden="false" customHeight="false" outlineLevel="0" collapsed="false"/>
    <row r="5613" customFormat="false" ht="15.8" hidden="false" customHeight="false" outlineLevel="0" collapsed="false"/>
    <row r="5614" customFormat="false" ht="15.8" hidden="false" customHeight="false" outlineLevel="0" collapsed="false"/>
    <row r="5615" customFormat="false" ht="15.8" hidden="false" customHeight="false" outlineLevel="0" collapsed="false"/>
    <row r="5616" customFormat="false" ht="15.8" hidden="false" customHeight="false" outlineLevel="0" collapsed="false"/>
    <row r="5617" customFormat="false" ht="15.8" hidden="false" customHeight="false" outlineLevel="0" collapsed="false"/>
    <row r="5618" customFormat="false" ht="15.8" hidden="false" customHeight="false" outlineLevel="0" collapsed="false"/>
    <row r="5619" customFormat="false" ht="15.8" hidden="false" customHeight="false" outlineLevel="0" collapsed="false"/>
    <row r="5620" customFormat="false" ht="15.8" hidden="false" customHeight="false" outlineLevel="0" collapsed="false"/>
    <row r="5621" customFormat="false" ht="15.8" hidden="false" customHeight="false" outlineLevel="0" collapsed="false"/>
    <row r="5622" customFormat="false" ht="15.8" hidden="false" customHeight="false" outlineLevel="0" collapsed="false"/>
    <row r="5623" customFormat="false" ht="15.8" hidden="false" customHeight="false" outlineLevel="0" collapsed="false"/>
    <row r="5624" customFormat="false" ht="15.8" hidden="false" customHeight="false" outlineLevel="0" collapsed="false"/>
    <row r="5625" customFormat="false" ht="15.8" hidden="false" customHeight="false" outlineLevel="0" collapsed="false"/>
    <row r="5626" customFormat="false" ht="15.8" hidden="false" customHeight="false" outlineLevel="0" collapsed="false"/>
    <row r="5627" customFormat="false" ht="15.8" hidden="false" customHeight="false" outlineLevel="0" collapsed="false"/>
    <row r="5628" customFormat="false" ht="15.8" hidden="false" customHeight="false" outlineLevel="0" collapsed="false"/>
    <row r="5629" customFormat="false" ht="15.8" hidden="false" customHeight="false" outlineLevel="0" collapsed="false"/>
    <row r="5630" customFormat="false" ht="15.8" hidden="false" customHeight="false" outlineLevel="0" collapsed="false"/>
    <row r="5631" customFormat="false" ht="15.8" hidden="false" customHeight="false" outlineLevel="0" collapsed="false"/>
    <row r="5632" customFormat="false" ht="15.8" hidden="false" customHeight="false" outlineLevel="0" collapsed="false"/>
    <row r="5633" customFormat="false" ht="15.8" hidden="false" customHeight="false" outlineLevel="0" collapsed="false"/>
    <row r="5634" customFormat="false" ht="15.8" hidden="false" customHeight="false" outlineLevel="0" collapsed="false"/>
    <row r="5635" customFormat="false" ht="15.8" hidden="false" customHeight="false" outlineLevel="0" collapsed="false"/>
    <row r="5636" customFormat="false" ht="15.8" hidden="false" customHeight="false" outlineLevel="0" collapsed="false"/>
    <row r="5637" customFormat="false" ht="15.8" hidden="false" customHeight="false" outlineLevel="0" collapsed="false"/>
    <row r="5638" customFormat="false" ht="15.8" hidden="false" customHeight="false" outlineLevel="0" collapsed="false"/>
    <row r="5639" customFormat="false" ht="15.8" hidden="false" customHeight="false" outlineLevel="0" collapsed="false"/>
    <row r="5640" customFormat="false" ht="15.8" hidden="false" customHeight="false" outlineLevel="0" collapsed="false"/>
    <row r="5641" customFormat="false" ht="15.8" hidden="false" customHeight="false" outlineLevel="0" collapsed="false"/>
    <row r="5642" customFormat="false" ht="15.8" hidden="false" customHeight="false" outlineLevel="0" collapsed="false"/>
    <row r="5643" customFormat="false" ht="15.8" hidden="false" customHeight="false" outlineLevel="0" collapsed="false"/>
    <row r="5644" customFormat="false" ht="15.8" hidden="false" customHeight="false" outlineLevel="0" collapsed="false"/>
    <row r="5645" customFormat="false" ht="15.8" hidden="false" customHeight="false" outlineLevel="0" collapsed="false"/>
    <row r="5646" customFormat="false" ht="15.8" hidden="false" customHeight="false" outlineLevel="0" collapsed="false"/>
    <row r="5647" customFormat="false" ht="15.8" hidden="false" customHeight="false" outlineLevel="0" collapsed="false"/>
    <row r="5648" customFormat="false" ht="15.8" hidden="false" customHeight="false" outlineLevel="0" collapsed="false"/>
    <row r="5649" customFormat="false" ht="15.8" hidden="false" customHeight="false" outlineLevel="0" collapsed="false"/>
    <row r="5650" customFormat="false" ht="15.8" hidden="false" customHeight="false" outlineLevel="0" collapsed="false"/>
    <row r="5651" customFormat="false" ht="15.8" hidden="false" customHeight="false" outlineLevel="0" collapsed="false"/>
    <row r="5652" customFormat="false" ht="15.8" hidden="false" customHeight="false" outlineLevel="0" collapsed="false"/>
    <row r="5653" customFormat="false" ht="15.8" hidden="false" customHeight="false" outlineLevel="0" collapsed="false"/>
    <row r="5654" customFormat="false" ht="15.8" hidden="false" customHeight="false" outlineLevel="0" collapsed="false"/>
    <row r="5655" customFormat="false" ht="15.8" hidden="false" customHeight="false" outlineLevel="0" collapsed="false"/>
    <row r="5656" customFormat="false" ht="15.8" hidden="false" customHeight="false" outlineLevel="0" collapsed="false"/>
    <row r="5657" customFormat="false" ht="15.8" hidden="false" customHeight="false" outlineLevel="0" collapsed="false"/>
    <row r="5658" customFormat="false" ht="15.8" hidden="false" customHeight="false" outlineLevel="0" collapsed="false"/>
    <row r="5659" customFormat="false" ht="15.8" hidden="false" customHeight="false" outlineLevel="0" collapsed="false"/>
    <row r="5660" customFormat="false" ht="15.8" hidden="false" customHeight="false" outlineLevel="0" collapsed="false"/>
    <row r="5661" customFormat="false" ht="15.8" hidden="false" customHeight="false" outlineLevel="0" collapsed="false"/>
    <row r="5662" customFormat="false" ht="15.8" hidden="false" customHeight="false" outlineLevel="0" collapsed="false"/>
    <row r="5663" customFormat="false" ht="15.8" hidden="false" customHeight="false" outlineLevel="0" collapsed="false"/>
    <row r="5664" customFormat="false" ht="15.8" hidden="false" customHeight="false" outlineLevel="0" collapsed="false"/>
    <row r="5665" customFormat="false" ht="15.8" hidden="false" customHeight="false" outlineLevel="0" collapsed="false"/>
    <row r="5666" customFormat="false" ht="15.8" hidden="false" customHeight="false" outlineLevel="0" collapsed="false"/>
    <row r="5667" customFormat="false" ht="15.8" hidden="false" customHeight="false" outlineLevel="0" collapsed="false"/>
    <row r="5668" customFormat="false" ht="15.8" hidden="false" customHeight="false" outlineLevel="0" collapsed="false"/>
    <row r="5669" customFormat="false" ht="15.8" hidden="false" customHeight="false" outlineLevel="0" collapsed="false"/>
    <row r="5670" customFormat="false" ht="15.8" hidden="false" customHeight="false" outlineLevel="0" collapsed="false"/>
    <row r="5671" customFormat="false" ht="15.8" hidden="false" customHeight="false" outlineLevel="0" collapsed="false"/>
    <row r="5672" customFormat="false" ht="15.8" hidden="false" customHeight="false" outlineLevel="0" collapsed="false"/>
    <row r="5673" customFormat="false" ht="15.8" hidden="false" customHeight="false" outlineLevel="0" collapsed="false"/>
    <row r="5674" customFormat="false" ht="15.8" hidden="false" customHeight="false" outlineLevel="0" collapsed="false"/>
    <row r="5675" customFormat="false" ht="15.8" hidden="false" customHeight="false" outlineLevel="0" collapsed="false"/>
    <row r="5676" customFormat="false" ht="15.8" hidden="false" customHeight="false" outlineLevel="0" collapsed="false"/>
    <row r="5677" customFormat="false" ht="15.8" hidden="false" customHeight="false" outlineLevel="0" collapsed="false"/>
    <row r="5678" customFormat="false" ht="15.8" hidden="false" customHeight="false" outlineLevel="0" collapsed="false"/>
    <row r="5679" customFormat="false" ht="15.8" hidden="false" customHeight="false" outlineLevel="0" collapsed="false"/>
    <row r="5680" customFormat="false" ht="15.8" hidden="false" customHeight="false" outlineLevel="0" collapsed="false"/>
    <row r="5681" customFormat="false" ht="15.8" hidden="false" customHeight="false" outlineLevel="0" collapsed="false"/>
    <row r="5682" customFormat="false" ht="15.8" hidden="false" customHeight="false" outlineLevel="0" collapsed="false"/>
    <row r="5683" customFormat="false" ht="15.8" hidden="false" customHeight="false" outlineLevel="0" collapsed="false"/>
    <row r="5684" customFormat="false" ht="15.8" hidden="false" customHeight="false" outlineLevel="0" collapsed="false"/>
    <row r="5685" customFormat="false" ht="15.8" hidden="false" customHeight="false" outlineLevel="0" collapsed="false"/>
    <row r="5686" customFormat="false" ht="15.8" hidden="false" customHeight="false" outlineLevel="0" collapsed="false"/>
    <row r="5687" customFormat="false" ht="15.8" hidden="false" customHeight="false" outlineLevel="0" collapsed="false"/>
    <row r="5688" customFormat="false" ht="15.8" hidden="false" customHeight="false" outlineLevel="0" collapsed="false"/>
    <row r="5689" customFormat="false" ht="15.8" hidden="false" customHeight="false" outlineLevel="0" collapsed="false"/>
    <row r="5690" customFormat="false" ht="15.8" hidden="false" customHeight="false" outlineLevel="0" collapsed="false"/>
    <row r="5691" customFormat="false" ht="15.8" hidden="false" customHeight="false" outlineLevel="0" collapsed="false"/>
    <row r="5692" customFormat="false" ht="15.8" hidden="false" customHeight="false" outlineLevel="0" collapsed="false"/>
    <row r="5693" customFormat="false" ht="15.8" hidden="false" customHeight="false" outlineLevel="0" collapsed="false"/>
    <row r="5694" customFormat="false" ht="15.8" hidden="false" customHeight="false" outlineLevel="0" collapsed="false"/>
    <row r="5695" customFormat="false" ht="15.8" hidden="false" customHeight="false" outlineLevel="0" collapsed="false"/>
    <row r="5696" customFormat="false" ht="15.8" hidden="false" customHeight="false" outlineLevel="0" collapsed="false"/>
    <row r="5697" customFormat="false" ht="15.8" hidden="false" customHeight="false" outlineLevel="0" collapsed="false"/>
    <row r="5698" customFormat="false" ht="15.8" hidden="false" customHeight="false" outlineLevel="0" collapsed="false"/>
    <row r="5699" customFormat="false" ht="15.8" hidden="false" customHeight="false" outlineLevel="0" collapsed="false"/>
    <row r="5700" customFormat="false" ht="15.8" hidden="false" customHeight="false" outlineLevel="0" collapsed="false"/>
    <row r="5701" customFormat="false" ht="15.8" hidden="false" customHeight="false" outlineLevel="0" collapsed="false"/>
    <row r="5702" customFormat="false" ht="15.8" hidden="false" customHeight="false" outlineLevel="0" collapsed="false"/>
    <row r="5703" customFormat="false" ht="15.8" hidden="false" customHeight="false" outlineLevel="0" collapsed="false"/>
    <row r="5704" customFormat="false" ht="15.8" hidden="false" customHeight="false" outlineLevel="0" collapsed="false"/>
    <row r="5705" customFormat="false" ht="15.8" hidden="false" customHeight="false" outlineLevel="0" collapsed="false"/>
    <row r="5706" customFormat="false" ht="15.8" hidden="false" customHeight="false" outlineLevel="0" collapsed="false"/>
    <row r="5707" customFormat="false" ht="15.8" hidden="false" customHeight="false" outlineLevel="0" collapsed="false"/>
    <row r="5708" customFormat="false" ht="15.8" hidden="false" customHeight="false" outlineLevel="0" collapsed="false"/>
    <row r="5709" customFormat="false" ht="15.8" hidden="false" customHeight="false" outlineLevel="0" collapsed="false"/>
    <row r="5710" customFormat="false" ht="15.8" hidden="false" customHeight="false" outlineLevel="0" collapsed="false"/>
    <row r="5711" customFormat="false" ht="15.8" hidden="false" customHeight="false" outlineLevel="0" collapsed="false"/>
    <row r="5712" customFormat="false" ht="15.8" hidden="false" customHeight="false" outlineLevel="0" collapsed="false"/>
    <row r="5713" customFormat="false" ht="15.8" hidden="false" customHeight="false" outlineLevel="0" collapsed="false"/>
    <row r="5714" customFormat="false" ht="15.8" hidden="false" customHeight="false" outlineLevel="0" collapsed="false"/>
    <row r="5715" customFormat="false" ht="15.8" hidden="false" customHeight="false" outlineLevel="0" collapsed="false"/>
    <row r="5716" customFormat="false" ht="15.8" hidden="false" customHeight="false" outlineLevel="0" collapsed="false"/>
    <row r="5717" customFormat="false" ht="15.8" hidden="false" customHeight="false" outlineLevel="0" collapsed="false"/>
    <row r="5718" customFormat="false" ht="15.8" hidden="false" customHeight="false" outlineLevel="0" collapsed="false"/>
    <row r="5719" customFormat="false" ht="15.8" hidden="false" customHeight="false" outlineLevel="0" collapsed="false"/>
    <row r="5720" customFormat="false" ht="15.8" hidden="false" customHeight="false" outlineLevel="0" collapsed="false"/>
    <row r="5721" customFormat="false" ht="15.8" hidden="false" customHeight="false" outlineLevel="0" collapsed="false"/>
    <row r="5722" customFormat="false" ht="15.8" hidden="false" customHeight="false" outlineLevel="0" collapsed="false"/>
    <row r="5723" customFormat="false" ht="15.8" hidden="false" customHeight="false" outlineLevel="0" collapsed="false"/>
    <row r="5724" customFormat="false" ht="15.8" hidden="false" customHeight="false" outlineLevel="0" collapsed="false"/>
    <row r="5725" customFormat="false" ht="15.8" hidden="false" customHeight="false" outlineLevel="0" collapsed="false"/>
    <row r="5726" customFormat="false" ht="15.8" hidden="false" customHeight="false" outlineLevel="0" collapsed="false"/>
    <row r="5727" customFormat="false" ht="15.8" hidden="false" customHeight="false" outlineLevel="0" collapsed="false"/>
    <row r="5728" customFormat="false" ht="15.8" hidden="false" customHeight="false" outlineLevel="0" collapsed="false"/>
    <row r="5729" customFormat="false" ht="15.8" hidden="false" customHeight="false" outlineLevel="0" collapsed="false"/>
    <row r="5730" customFormat="false" ht="15.8" hidden="false" customHeight="false" outlineLevel="0" collapsed="false"/>
    <row r="5731" customFormat="false" ht="15.8" hidden="false" customHeight="false" outlineLevel="0" collapsed="false"/>
    <row r="5732" customFormat="false" ht="15.8" hidden="false" customHeight="false" outlineLevel="0" collapsed="false"/>
    <row r="5733" customFormat="false" ht="15.8" hidden="false" customHeight="false" outlineLevel="0" collapsed="false"/>
    <row r="5734" customFormat="false" ht="15.8" hidden="false" customHeight="false" outlineLevel="0" collapsed="false"/>
    <row r="5735" customFormat="false" ht="15.8" hidden="false" customHeight="false" outlineLevel="0" collapsed="false"/>
    <row r="5736" customFormat="false" ht="15.8" hidden="false" customHeight="false" outlineLevel="0" collapsed="false"/>
    <row r="5737" customFormat="false" ht="15.8" hidden="false" customHeight="false" outlineLevel="0" collapsed="false"/>
    <row r="5738" customFormat="false" ht="15.8" hidden="false" customHeight="false" outlineLevel="0" collapsed="false"/>
    <row r="5739" customFormat="false" ht="15.8" hidden="false" customHeight="false" outlineLevel="0" collapsed="false"/>
    <row r="5740" customFormat="false" ht="15.8" hidden="false" customHeight="false" outlineLevel="0" collapsed="false"/>
    <row r="5741" customFormat="false" ht="15.8" hidden="false" customHeight="false" outlineLevel="0" collapsed="false"/>
    <row r="5742" customFormat="false" ht="15.8" hidden="false" customHeight="false" outlineLevel="0" collapsed="false"/>
    <row r="5743" customFormat="false" ht="15.8" hidden="false" customHeight="false" outlineLevel="0" collapsed="false"/>
    <row r="5744" customFormat="false" ht="15.8" hidden="false" customHeight="false" outlineLevel="0" collapsed="false"/>
    <row r="5745" customFormat="false" ht="15.8" hidden="false" customHeight="false" outlineLevel="0" collapsed="false"/>
    <row r="5746" customFormat="false" ht="15.8" hidden="false" customHeight="false" outlineLevel="0" collapsed="false"/>
    <row r="5747" customFormat="false" ht="15.8" hidden="false" customHeight="false" outlineLevel="0" collapsed="false"/>
    <row r="5748" customFormat="false" ht="15.8" hidden="false" customHeight="false" outlineLevel="0" collapsed="false"/>
    <row r="5749" customFormat="false" ht="15.8" hidden="false" customHeight="false" outlineLevel="0" collapsed="false"/>
    <row r="5750" customFormat="false" ht="15.8" hidden="false" customHeight="false" outlineLevel="0" collapsed="false"/>
    <row r="5751" customFormat="false" ht="15.8" hidden="false" customHeight="false" outlineLevel="0" collapsed="false"/>
    <row r="5752" customFormat="false" ht="15.8" hidden="false" customHeight="false" outlineLevel="0" collapsed="false"/>
    <row r="5753" customFormat="false" ht="15.8" hidden="false" customHeight="false" outlineLevel="0" collapsed="false"/>
    <row r="5754" customFormat="false" ht="15.8" hidden="false" customHeight="false" outlineLevel="0" collapsed="false"/>
    <row r="5755" customFormat="false" ht="15.8" hidden="false" customHeight="false" outlineLevel="0" collapsed="false"/>
    <row r="5756" customFormat="false" ht="15.8" hidden="false" customHeight="false" outlineLevel="0" collapsed="false"/>
    <row r="5757" customFormat="false" ht="15.8" hidden="false" customHeight="false" outlineLevel="0" collapsed="false"/>
    <row r="5758" customFormat="false" ht="15.8" hidden="false" customHeight="false" outlineLevel="0" collapsed="false"/>
    <row r="5759" customFormat="false" ht="15.8" hidden="false" customHeight="false" outlineLevel="0" collapsed="false"/>
    <row r="5760" customFormat="false" ht="15.8" hidden="false" customHeight="false" outlineLevel="0" collapsed="false"/>
    <row r="5761" customFormat="false" ht="15.8" hidden="false" customHeight="false" outlineLevel="0" collapsed="false"/>
    <row r="5762" customFormat="false" ht="15.8" hidden="false" customHeight="false" outlineLevel="0" collapsed="false"/>
    <row r="5763" customFormat="false" ht="15.8" hidden="false" customHeight="false" outlineLevel="0" collapsed="false"/>
    <row r="5764" customFormat="false" ht="15.8" hidden="false" customHeight="false" outlineLevel="0" collapsed="false"/>
    <row r="5765" customFormat="false" ht="15.8" hidden="false" customHeight="false" outlineLevel="0" collapsed="false"/>
    <row r="5766" customFormat="false" ht="15.8" hidden="false" customHeight="false" outlineLevel="0" collapsed="false"/>
    <row r="5767" customFormat="false" ht="15.8" hidden="false" customHeight="false" outlineLevel="0" collapsed="false"/>
    <row r="5768" customFormat="false" ht="15.8" hidden="false" customHeight="false" outlineLevel="0" collapsed="false"/>
    <row r="5769" customFormat="false" ht="15.8" hidden="false" customHeight="false" outlineLevel="0" collapsed="false"/>
    <row r="5770" customFormat="false" ht="15.8" hidden="false" customHeight="false" outlineLevel="0" collapsed="false"/>
    <row r="5771" customFormat="false" ht="15.8" hidden="false" customHeight="false" outlineLevel="0" collapsed="false"/>
    <row r="5772" customFormat="false" ht="15.8" hidden="false" customHeight="false" outlineLevel="0" collapsed="false"/>
    <row r="5773" customFormat="false" ht="15.8" hidden="false" customHeight="false" outlineLevel="0" collapsed="false"/>
    <row r="5774" customFormat="false" ht="15.8" hidden="false" customHeight="false" outlineLevel="0" collapsed="false"/>
    <row r="5775" customFormat="false" ht="15.8" hidden="false" customHeight="false" outlineLevel="0" collapsed="false"/>
    <row r="5776" customFormat="false" ht="15.8" hidden="false" customHeight="false" outlineLevel="0" collapsed="false"/>
    <row r="5777" customFormat="false" ht="15.8" hidden="false" customHeight="false" outlineLevel="0" collapsed="false"/>
    <row r="5778" customFormat="false" ht="15.8" hidden="false" customHeight="false" outlineLevel="0" collapsed="false"/>
    <row r="5779" customFormat="false" ht="15.8" hidden="false" customHeight="false" outlineLevel="0" collapsed="false"/>
    <row r="5780" customFormat="false" ht="15.8" hidden="false" customHeight="false" outlineLevel="0" collapsed="false"/>
    <row r="5781" customFormat="false" ht="15.8" hidden="false" customHeight="false" outlineLevel="0" collapsed="false"/>
    <row r="5782" customFormat="false" ht="15.8" hidden="false" customHeight="false" outlineLevel="0" collapsed="false"/>
    <row r="5783" customFormat="false" ht="15.8" hidden="false" customHeight="false" outlineLevel="0" collapsed="false"/>
    <row r="5784" customFormat="false" ht="15.8" hidden="false" customHeight="false" outlineLevel="0" collapsed="false"/>
    <row r="5785" customFormat="false" ht="15.8" hidden="false" customHeight="false" outlineLevel="0" collapsed="false"/>
    <row r="5786" customFormat="false" ht="15.8" hidden="false" customHeight="false" outlineLevel="0" collapsed="false"/>
    <row r="5787" customFormat="false" ht="15.8" hidden="false" customHeight="false" outlineLevel="0" collapsed="false"/>
    <row r="5788" customFormat="false" ht="15.8" hidden="false" customHeight="false" outlineLevel="0" collapsed="false"/>
    <row r="5789" customFormat="false" ht="15.8" hidden="false" customHeight="false" outlineLevel="0" collapsed="false"/>
    <row r="5790" customFormat="false" ht="15.8" hidden="false" customHeight="false" outlineLevel="0" collapsed="false"/>
    <row r="5791" customFormat="false" ht="15.8" hidden="false" customHeight="false" outlineLevel="0" collapsed="false"/>
    <row r="5792" customFormat="false" ht="15.8" hidden="false" customHeight="false" outlineLevel="0" collapsed="false"/>
    <row r="5793" customFormat="false" ht="15.8" hidden="false" customHeight="false" outlineLevel="0" collapsed="false"/>
    <row r="5794" customFormat="false" ht="15.8" hidden="false" customHeight="false" outlineLevel="0" collapsed="false"/>
    <row r="5795" customFormat="false" ht="15.8" hidden="false" customHeight="false" outlineLevel="0" collapsed="false"/>
    <row r="5796" customFormat="false" ht="15.8" hidden="false" customHeight="false" outlineLevel="0" collapsed="false"/>
    <row r="5797" customFormat="false" ht="15.8" hidden="false" customHeight="false" outlineLevel="0" collapsed="false"/>
    <row r="5798" customFormat="false" ht="15.8" hidden="false" customHeight="false" outlineLevel="0" collapsed="false"/>
    <row r="5799" customFormat="false" ht="15.8" hidden="false" customHeight="false" outlineLevel="0" collapsed="false"/>
    <row r="5800" customFormat="false" ht="15.8" hidden="false" customHeight="false" outlineLevel="0" collapsed="false"/>
    <row r="5801" customFormat="false" ht="15.8" hidden="false" customHeight="false" outlineLevel="0" collapsed="false"/>
    <row r="5802" customFormat="false" ht="15.8" hidden="false" customHeight="false" outlineLevel="0" collapsed="false"/>
    <row r="5803" customFormat="false" ht="15.8" hidden="false" customHeight="false" outlineLevel="0" collapsed="false"/>
    <row r="5804" customFormat="false" ht="15.8" hidden="false" customHeight="false" outlineLevel="0" collapsed="false"/>
    <row r="5805" customFormat="false" ht="15.8" hidden="false" customHeight="false" outlineLevel="0" collapsed="false"/>
    <row r="5806" customFormat="false" ht="15.8" hidden="false" customHeight="false" outlineLevel="0" collapsed="false"/>
    <row r="5807" customFormat="false" ht="15.8" hidden="false" customHeight="false" outlineLevel="0" collapsed="false"/>
    <row r="5808" customFormat="false" ht="15.8" hidden="false" customHeight="false" outlineLevel="0" collapsed="false"/>
    <row r="5809" customFormat="false" ht="15.8" hidden="false" customHeight="false" outlineLevel="0" collapsed="false"/>
    <row r="5810" customFormat="false" ht="15.8" hidden="false" customHeight="false" outlineLevel="0" collapsed="false"/>
    <row r="5811" customFormat="false" ht="15.8" hidden="false" customHeight="false" outlineLevel="0" collapsed="false"/>
    <row r="5812" customFormat="false" ht="15.8" hidden="false" customHeight="false" outlineLevel="0" collapsed="false"/>
    <row r="5813" customFormat="false" ht="15.8" hidden="false" customHeight="false" outlineLevel="0" collapsed="false"/>
    <row r="5814" customFormat="false" ht="15.8" hidden="false" customHeight="false" outlineLevel="0" collapsed="false"/>
    <row r="5815" customFormat="false" ht="15.8" hidden="false" customHeight="false" outlineLevel="0" collapsed="false"/>
    <row r="5816" customFormat="false" ht="15.8" hidden="false" customHeight="false" outlineLevel="0" collapsed="false"/>
    <row r="5817" customFormat="false" ht="15.8" hidden="false" customHeight="false" outlineLevel="0" collapsed="false"/>
    <row r="5818" customFormat="false" ht="15.8" hidden="false" customHeight="false" outlineLevel="0" collapsed="false"/>
    <row r="5819" customFormat="false" ht="15.8" hidden="false" customHeight="false" outlineLevel="0" collapsed="false"/>
    <row r="5820" customFormat="false" ht="15.8" hidden="false" customHeight="false" outlineLevel="0" collapsed="false"/>
    <row r="5821" customFormat="false" ht="15.8" hidden="false" customHeight="false" outlineLevel="0" collapsed="false"/>
    <row r="5822" customFormat="false" ht="15.8" hidden="false" customHeight="false" outlineLevel="0" collapsed="false"/>
    <row r="5823" customFormat="false" ht="15.8" hidden="false" customHeight="false" outlineLevel="0" collapsed="false"/>
    <row r="5824" customFormat="false" ht="15.8" hidden="false" customHeight="false" outlineLevel="0" collapsed="false"/>
    <row r="5825" customFormat="false" ht="15.8" hidden="false" customHeight="false" outlineLevel="0" collapsed="false"/>
    <row r="5826" customFormat="false" ht="15.8" hidden="false" customHeight="false" outlineLevel="0" collapsed="false"/>
    <row r="5827" customFormat="false" ht="15.8" hidden="false" customHeight="false" outlineLevel="0" collapsed="false"/>
    <row r="5828" customFormat="false" ht="15.8" hidden="false" customHeight="false" outlineLevel="0" collapsed="false"/>
    <row r="5829" customFormat="false" ht="15.8" hidden="false" customHeight="false" outlineLevel="0" collapsed="false"/>
    <row r="5830" customFormat="false" ht="15.8" hidden="false" customHeight="false" outlineLevel="0" collapsed="false"/>
    <row r="5831" customFormat="false" ht="15.8" hidden="false" customHeight="false" outlineLevel="0" collapsed="false"/>
    <row r="5832" customFormat="false" ht="15.8" hidden="false" customHeight="false" outlineLevel="0" collapsed="false"/>
    <row r="5833" customFormat="false" ht="15.8" hidden="false" customHeight="false" outlineLevel="0" collapsed="false"/>
    <row r="5834" customFormat="false" ht="15.8" hidden="false" customHeight="false" outlineLevel="0" collapsed="false"/>
    <row r="5835" customFormat="false" ht="15.8" hidden="false" customHeight="false" outlineLevel="0" collapsed="false"/>
    <row r="5836" customFormat="false" ht="15.8" hidden="false" customHeight="false" outlineLevel="0" collapsed="false"/>
    <row r="5837" customFormat="false" ht="15.8" hidden="false" customHeight="false" outlineLevel="0" collapsed="false"/>
    <row r="5838" customFormat="false" ht="15.8" hidden="false" customHeight="false" outlineLevel="0" collapsed="false"/>
    <row r="5839" customFormat="false" ht="15.8" hidden="false" customHeight="false" outlineLevel="0" collapsed="false"/>
    <row r="5840" customFormat="false" ht="15.8" hidden="false" customHeight="false" outlineLevel="0" collapsed="false"/>
    <row r="5841" customFormat="false" ht="15.8" hidden="false" customHeight="false" outlineLevel="0" collapsed="false"/>
    <row r="5842" customFormat="false" ht="15.8" hidden="false" customHeight="false" outlineLevel="0" collapsed="false"/>
    <row r="5843" customFormat="false" ht="15.8" hidden="false" customHeight="false" outlineLevel="0" collapsed="false"/>
    <row r="5844" customFormat="false" ht="15.8" hidden="false" customHeight="false" outlineLevel="0" collapsed="false"/>
    <row r="5845" customFormat="false" ht="15.8" hidden="false" customHeight="false" outlineLevel="0" collapsed="false"/>
    <row r="5846" customFormat="false" ht="15.8" hidden="false" customHeight="false" outlineLevel="0" collapsed="false"/>
    <row r="5847" customFormat="false" ht="15.8" hidden="false" customHeight="false" outlineLevel="0" collapsed="false"/>
    <row r="5848" customFormat="false" ht="15.8" hidden="false" customHeight="false" outlineLevel="0" collapsed="false"/>
    <row r="5849" customFormat="false" ht="15.8" hidden="false" customHeight="false" outlineLevel="0" collapsed="false"/>
    <row r="5850" customFormat="false" ht="15.8" hidden="false" customHeight="false" outlineLevel="0" collapsed="false"/>
    <row r="5851" customFormat="false" ht="15.8" hidden="false" customHeight="false" outlineLevel="0" collapsed="false"/>
    <row r="5852" customFormat="false" ht="15.8" hidden="false" customHeight="false" outlineLevel="0" collapsed="false"/>
    <row r="5853" customFormat="false" ht="15.8" hidden="false" customHeight="false" outlineLevel="0" collapsed="false"/>
    <row r="5854" customFormat="false" ht="15.8" hidden="false" customHeight="false" outlineLevel="0" collapsed="false"/>
    <row r="5855" customFormat="false" ht="15.8" hidden="false" customHeight="false" outlineLevel="0" collapsed="false"/>
    <row r="5856" customFormat="false" ht="15.8" hidden="false" customHeight="false" outlineLevel="0" collapsed="false"/>
    <row r="5857" customFormat="false" ht="15.8" hidden="false" customHeight="false" outlineLevel="0" collapsed="false"/>
    <row r="5858" customFormat="false" ht="15.8" hidden="false" customHeight="false" outlineLevel="0" collapsed="false"/>
    <row r="5859" customFormat="false" ht="15.8" hidden="false" customHeight="false" outlineLevel="0" collapsed="false"/>
    <row r="5860" customFormat="false" ht="15.8" hidden="false" customHeight="false" outlineLevel="0" collapsed="false"/>
    <row r="5861" customFormat="false" ht="15.8" hidden="false" customHeight="false" outlineLevel="0" collapsed="false"/>
    <row r="5862" customFormat="false" ht="15.8" hidden="false" customHeight="false" outlineLevel="0" collapsed="false"/>
    <row r="5863" customFormat="false" ht="15.8" hidden="false" customHeight="false" outlineLevel="0" collapsed="false"/>
    <row r="5864" customFormat="false" ht="15.8" hidden="false" customHeight="false" outlineLevel="0" collapsed="false"/>
    <row r="5865" customFormat="false" ht="15.8" hidden="false" customHeight="false" outlineLevel="0" collapsed="false"/>
    <row r="5866" customFormat="false" ht="15.8" hidden="false" customHeight="false" outlineLevel="0" collapsed="false"/>
    <row r="5867" customFormat="false" ht="15.8" hidden="false" customHeight="false" outlineLevel="0" collapsed="false"/>
    <row r="5868" customFormat="false" ht="15.8" hidden="false" customHeight="false" outlineLevel="0" collapsed="false"/>
    <row r="5869" customFormat="false" ht="15.8" hidden="false" customHeight="false" outlineLevel="0" collapsed="false"/>
    <row r="5870" customFormat="false" ht="15.8" hidden="false" customHeight="false" outlineLevel="0" collapsed="false"/>
    <row r="5871" customFormat="false" ht="15.8" hidden="false" customHeight="false" outlineLevel="0" collapsed="false"/>
    <row r="5872" customFormat="false" ht="15.8" hidden="false" customHeight="false" outlineLevel="0" collapsed="false"/>
    <row r="5873" customFormat="false" ht="15.8" hidden="false" customHeight="false" outlineLevel="0" collapsed="false"/>
    <row r="5874" customFormat="false" ht="15.8" hidden="false" customHeight="false" outlineLevel="0" collapsed="false"/>
    <row r="5875" customFormat="false" ht="15.8" hidden="false" customHeight="false" outlineLevel="0" collapsed="false"/>
    <row r="5876" customFormat="false" ht="15.8" hidden="false" customHeight="false" outlineLevel="0" collapsed="false"/>
    <row r="5877" customFormat="false" ht="15.8" hidden="false" customHeight="false" outlineLevel="0" collapsed="false"/>
    <row r="5878" customFormat="false" ht="15.8" hidden="false" customHeight="false" outlineLevel="0" collapsed="false"/>
    <row r="5879" customFormat="false" ht="15.8" hidden="false" customHeight="false" outlineLevel="0" collapsed="false"/>
    <row r="5880" customFormat="false" ht="15.8" hidden="false" customHeight="false" outlineLevel="0" collapsed="false"/>
    <row r="5881" customFormat="false" ht="15.8" hidden="false" customHeight="false" outlineLevel="0" collapsed="false"/>
    <row r="5882" customFormat="false" ht="15.8" hidden="false" customHeight="false" outlineLevel="0" collapsed="false"/>
    <row r="5883" customFormat="false" ht="15.8" hidden="false" customHeight="false" outlineLevel="0" collapsed="false"/>
    <row r="5884" customFormat="false" ht="15.8" hidden="false" customHeight="false" outlineLevel="0" collapsed="false"/>
    <row r="5885" customFormat="false" ht="15.8" hidden="false" customHeight="false" outlineLevel="0" collapsed="false"/>
    <row r="5886" customFormat="false" ht="15.8" hidden="false" customHeight="false" outlineLevel="0" collapsed="false"/>
    <row r="5887" customFormat="false" ht="15.8" hidden="false" customHeight="false" outlineLevel="0" collapsed="false"/>
    <row r="5888" customFormat="false" ht="15.8" hidden="false" customHeight="false" outlineLevel="0" collapsed="false"/>
    <row r="5889" customFormat="false" ht="15.8" hidden="false" customHeight="false" outlineLevel="0" collapsed="false"/>
    <row r="5890" customFormat="false" ht="15.8" hidden="false" customHeight="false" outlineLevel="0" collapsed="false"/>
    <row r="5891" customFormat="false" ht="15.8" hidden="false" customHeight="false" outlineLevel="0" collapsed="false"/>
    <row r="5892" customFormat="false" ht="15.8" hidden="false" customHeight="false" outlineLevel="0" collapsed="false"/>
    <row r="5893" customFormat="false" ht="15.8" hidden="false" customHeight="false" outlineLevel="0" collapsed="false"/>
    <row r="5894" customFormat="false" ht="15.8" hidden="false" customHeight="false" outlineLevel="0" collapsed="false"/>
    <row r="5895" customFormat="false" ht="15.8" hidden="false" customHeight="false" outlineLevel="0" collapsed="false"/>
    <row r="5896" customFormat="false" ht="15.8" hidden="false" customHeight="false" outlineLevel="0" collapsed="false"/>
    <row r="5897" customFormat="false" ht="15.8" hidden="false" customHeight="false" outlineLevel="0" collapsed="false"/>
    <row r="5898" customFormat="false" ht="15.8" hidden="false" customHeight="false" outlineLevel="0" collapsed="false"/>
    <row r="5899" customFormat="false" ht="15.8" hidden="false" customHeight="false" outlineLevel="0" collapsed="false"/>
    <row r="5900" customFormat="false" ht="15.8" hidden="false" customHeight="false" outlineLevel="0" collapsed="false"/>
    <row r="5901" customFormat="false" ht="15.8" hidden="false" customHeight="false" outlineLevel="0" collapsed="false"/>
    <row r="5902" customFormat="false" ht="15.8" hidden="false" customHeight="false" outlineLevel="0" collapsed="false"/>
    <row r="5903" customFormat="false" ht="15.8" hidden="false" customHeight="false" outlineLevel="0" collapsed="false"/>
    <row r="5904" customFormat="false" ht="15.8" hidden="false" customHeight="false" outlineLevel="0" collapsed="false"/>
    <row r="5905" customFormat="false" ht="15.8" hidden="false" customHeight="false" outlineLevel="0" collapsed="false"/>
    <row r="5906" customFormat="false" ht="15.8" hidden="false" customHeight="false" outlineLevel="0" collapsed="false"/>
    <row r="5907" customFormat="false" ht="15.8" hidden="false" customHeight="false" outlineLevel="0" collapsed="false"/>
    <row r="5908" customFormat="false" ht="15.8" hidden="false" customHeight="false" outlineLevel="0" collapsed="false"/>
    <row r="5909" customFormat="false" ht="15.8" hidden="false" customHeight="false" outlineLevel="0" collapsed="false"/>
    <row r="5910" customFormat="false" ht="15.8" hidden="false" customHeight="false" outlineLevel="0" collapsed="false"/>
    <row r="5911" customFormat="false" ht="15.8" hidden="false" customHeight="false" outlineLevel="0" collapsed="false"/>
    <row r="5912" customFormat="false" ht="15.8" hidden="false" customHeight="false" outlineLevel="0" collapsed="false"/>
    <row r="5913" customFormat="false" ht="15.8" hidden="false" customHeight="false" outlineLevel="0" collapsed="false"/>
    <row r="5914" customFormat="false" ht="15.8" hidden="false" customHeight="false" outlineLevel="0" collapsed="false"/>
    <row r="5915" customFormat="false" ht="15.8" hidden="false" customHeight="false" outlineLevel="0" collapsed="false"/>
    <row r="5916" customFormat="false" ht="15.8" hidden="false" customHeight="false" outlineLevel="0" collapsed="false"/>
    <row r="5917" customFormat="false" ht="15.8" hidden="false" customHeight="false" outlineLevel="0" collapsed="false"/>
    <row r="5918" customFormat="false" ht="15.8" hidden="false" customHeight="false" outlineLevel="0" collapsed="false"/>
    <row r="5919" customFormat="false" ht="15.8" hidden="false" customHeight="false" outlineLevel="0" collapsed="false"/>
    <row r="5920" customFormat="false" ht="15.8" hidden="false" customHeight="false" outlineLevel="0" collapsed="false"/>
    <row r="5921" customFormat="false" ht="15.8" hidden="false" customHeight="false" outlineLevel="0" collapsed="false"/>
    <row r="5922" customFormat="false" ht="15.8" hidden="false" customHeight="false" outlineLevel="0" collapsed="false"/>
    <row r="5923" customFormat="false" ht="15.8" hidden="false" customHeight="false" outlineLevel="0" collapsed="false"/>
    <row r="5924" customFormat="false" ht="15.8" hidden="false" customHeight="false" outlineLevel="0" collapsed="false"/>
    <row r="5925" customFormat="false" ht="15.8" hidden="false" customHeight="false" outlineLevel="0" collapsed="false"/>
    <row r="5926" customFormat="false" ht="15.8" hidden="false" customHeight="false" outlineLevel="0" collapsed="false"/>
    <row r="5927" customFormat="false" ht="15.8" hidden="false" customHeight="false" outlineLevel="0" collapsed="false"/>
    <row r="5928" customFormat="false" ht="15.8" hidden="false" customHeight="false" outlineLevel="0" collapsed="false"/>
    <row r="5929" customFormat="false" ht="15.8" hidden="false" customHeight="false" outlineLevel="0" collapsed="false"/>
    <row r="5930" customFormat="false" ht="15.8" hidden="false" customHeight="false" outlineLevel="0" collapsed="false"/>
    <row r="5931" customFormat="false" ht="15.8" hidden="false" customHeight="false" outlineLevel="0" collapsed="false"/>
    <row r="5932" customFormat="false" ht="15.8" hidden="false" customHeight="false" outlineLevel="0" collapsed="false"/>
    <row r="5933" customFormat="false" ht="15.8" hidden="false" customHeight="false" outlineLevel="0" collapsed="false"/>
    <row r="5934" customFormat="false" ht="15.8" hidden="false" customHeight="false" outlineLevel="0" collapsed="false"/>
    <row r="5935" customFormat="false" ht="15.8" hidden="false" customHeight="false" outlineLevel="0" collapsed="false"/>
    <row r="5936" customFormat="false" ht="15.8" hidden="false" customHeight="false" outlineLevel="0" collapsed="false"/>
    <row r="5937" customFormat="false" ht="15.8" hidden="false" customHeight="false" outlineLevel="0" collapsed="false"/>
    <row r="5938" customFormat="false" ht="15.8" hidden="false" customHeight="false" outlineLevel="0" collapsed="false"/>
    <row r="5939" customFormat="false" ht="15.8" hidden="false" customHeight="false" outlineLevel="0" collapsed="false"/>
    <row r="5940" customFormat="false" ht="15.8" hidden="false" customHeight="false" outlineLevel="0" collapsed="false"/>
    <row r="5941" customFormat="false" ht="15.8" hidden="false" customHeight="false" outlineLevel="0" collapsed="false"/>
    <row r="5942" customFormat="false" ht="15.8" hidden="false" customHeight="false" outlineLevel="0" collapsed="false"/>
    <row r="5943" customFormat="false" ht="15.8" hidden="false" customHeight="false" outlineLevel="0" collapsed="false"/>
    <row r="5944" customFormat="false" ht="15.8" hidden="false" customHeight="false" outlineLevel="0" collapsed="false"/>
    <row r="5945" customFormat="false" ht="15.8" hidden="false" customHeight="false" outlineLevel="0" collapsed="false"/>
    <row r="5946" customFormat="false" ht="15.8" hidden="false" customHeight="false" outlineLevel="0" collapsed="false"/>
    <row r="5947" customFormat="false" ht="15.8" hidden="false" customHeight="false" outlineLevel="0" collapsed="false"/>
    <row r="5948" customFormat="false" ht="15.8" hidden="false" customHeight="false" outlineLevel="0" collapsed="false"/>
    <row r="5949" customFormat="false" ht="15.8" hidden="false" customHeight="false" outlineLevel="0" collapsed="false"/>
    <row r="5950" customFormat="false" ht="15.8" hidden="false" customHeight="false" outlineLevel="0" collapsed="false"/>
    <row r="5951" customFormat="false" ht="15.8" hidden="false" customHeight="false" outlineLevel="0" collapsed="false"/>
    <row r="5952" customFormat="false" ht="15.8" hidden="false" customHeight="false" outlineLevel="0" collapsed="false"/>
    <row r="5953" customFormat="false" ht="15.8" hidden="false" customHeight="false" outlineLevel="0" collapsed="false"/>
    <row r="5954" customFormat="false" ht="15.8" hidden="false" customHeight="false" outlineLevel="0" collapsed="false"/>
    <row r="5955" customFormat="false" ht="15.8" hidden="false" customHeight="false" outlineLevel="0" collapsed="false"/>
    <row r="5956" customFormat="false" ht="15.8" hidden="false" customHeight="false" outlineLevel="0" collapsed="false"/>
    <row r="5957" customFormat="false" ht="15.8" hidden="false" customHeight="false" outlineLevel="0" collapsed="false"/>
    <row r="5958" customFormat="false" ht="15.8" hidden="false" customHeight="false" outlineLevel="0" collapsed="false"/>
    <row r="5959" customFormat="false" ht="15.8" hidden="false" customHeight="false" outlineLevel="0" collapsed="false"/>
    <row r="5960" customFormat="false" ht="15.8" hidden="false" customHeight="false" outlineLevel="0" collapsed="false"/>
    <row r="5961" customFormat="false" ht="15.8" hidden="false" customHeight="false" outlineLevel="0" collapsed="false"/>
    <row r="5962" customFormat="false" ht="15.8" hidden="false" customHeight="false" outlineLevel="0" collapsed="false"/>
    <row r="5963" customFormat="false" ht="15.8" hidden="false" customHeight="false" outlineLevel="0" collapsed="false"/>
    <row r="5964" customFormat="false" ht="15.8" hidden="false" customHeight="false" outlineLevel="0" collapsed="false"/>
    <row r="5965" customFormat="false" ht="15.8" hidden="false" customHeight="false" outlineLevel="0" collapsed="false"/>
    <row r="5966" customFormat="false" ht="15.8" hidden="false" customHeight="false" outlineLevel="0" collapsed="false"/>
    <row r="5967" customFormat="false" ht="15.8" hidden="false" customHeight="false" outlineLevel="0" collapsed="false"/>
    <row r="5968" customFormat="false" ht="15.8" hidden="false" customHeight="false" outlineLevel="0" collapsed="false"/>
    <row r="5969" customFormat="false" ht="15.8" hidden="false" customHeight="false" outlineLevel="0" collapsed="false"/>
    <row r="5970" customFormat="false" ht="15.8" hidden="false" customHeight="false" outlineLevel="0" collapsed="false"/>
    <row r="5971" customFormat="false" ht="15.8" hidden="false" customHeight="false" outlineLevel="0" collapsed="false"/>
    <row r="5972" customFormat="false" ht="15.8" hidden="false" customHeight="false" outlineLevel="0" collapsed="false"/>
    <row r="5973" customFormat="false" ht="15.8" hidden="false" customHeight="false" outlineLevel="0" collapsed="false"/>
    <row r="5974" customFormat="false" ht="15.8" hidden="false" customHeight="false" outlineLevel="0" collapsed="false"/>
    <row r="5975" customFormat="false" ht="15.8" hidden="false" customHeight="false" outlineLevel="0" collapsed="false"/>
    <row r="5976" customFormat="false" ht="15.8" hidden="false" customHeight="false" outlineLevel="0" collapsed="false"/>
    <row r="5977" customFormat="false" ht="15.8" hidden="false" customHeight="false" outlineLevel="0" collapsed="false"/>
    <row r="5978" customFormat="false" ht="15.8" hidden="false" customHeight="false" outlineLevel="0" collapsed="false"/>
    <row r="5979" customFormat="false" ht="15.8" hidden="false" customHeight="false" outlineLevel="0" collapsed="false"/>
    <row r="5980" customFormat="false" ht="15.8" hidden="false" customHeight="false" outlineLevel="0" collapsed="false"/>
    <row r="5981" customFormat="false" ht="15.8" hidden="false" customHeight="false" outlineLevel="0" collapsed="false"/>
    <row r="5982" customFormat="false" ht="15.8" hidden="false" customHeight="false" outlineLevel="0" collapsed="false"/>
    <row r="5983" customFormat="false" ht="15.8" hidden="false" customHeight="false" outlineLevel="0" collapsed="false"/>
    <row r="5984" customFormat="false" ht="15.8" hidden="false" customHeight="false" outlineLevel="0" collapsed="false"/>
    <row r="5985" customFormat="false" ht="15.8" hidden="false" customHeight="false" outlineLevel="0" collapsed="false"/>
    <row r="5986" customFormat="false" ht="15.8" hidden="false" customHeight="false" outlineLevel="0" collapsed="false"/>
    <row r="5987" customFormat="false" ht="15.8" hidden="false" customHeight="false" outlineLevel="0" collapsed="false"/>
    <row r="5988" customFormat="false" ht="15.8" hidden="false" customHeight="false" outlineLevel="0" collapsed="false"/>
    <row r="5989" customFormat="false" ht="15.8" hidden="false" customHeight="false" outlineLevel="0" collapsed="false"/>
    <row r="5990" customFormat="false" ht="15.8" hidden="false" customHeight="false" outlineLevel="0" collapsed="false"/>
    <row r="5991" customFormat="false" ht="15.8" hidden="false" customHeight="false" outlineLevel="0" collapsed="false"/>
    <row r="5992" customFormat="false" ht="15.8" hidden="false" customHeight="false" outlineLevel="0" collapsed="false"/>
    <row r="5993" customFormat="false" ht="15.8" hidden="false" customHeight="false" outlineLevel="0" collapsed="false"/>
    <row r="5994" customFormat="false" ht="15.8" hidden="false" customHeight="false" outlineLevel="0" collapsed="false"/>
    <row r="5995" customFormat="false" ht="15.8" hidden="false" customHeight="false" outlineLevel="0" collapsed="false"/>
    <row r="5996" customFormat="false" ht="15.8" hidden="false" customHeight="false" outlineLevel="0" collapsed="false"/>
    <row r="5997" customFormat="false" ht="15.8" hidden="false" customHeight="false" outlineLevel="0" collapsed="false"/>
    <row r="5998" customFormat="false" ht="15.8" hidden="false" customHeight="false" outlineLevel="0" collapsed="false"/>
    <row r="5999" customFormat="false" ht="15.8" hidden="false" customHeight="false" outlineLevel="0" collapsed="false"/>
    <row r="6000" customFormat="false" ht="15.8" hidden="false" customHeight="false" outlineLevel="0" collapsed="false"/>
    <row r="6001" customFormat="false" ht="15.8" hidden="false" customHeight="false" outlineLevel="0" collapsed="false"/>
    <row r="6002" customFormat="false" ht="15.8" hidden="false" customHeight="false" outlineLevel="0" collapsed="false"/>
    <row r="6003" customFormat="false" ht="15.8" hidden="false" customHeight="false" outlineLevel="0" collapsed="false"/>
    <row r="6004" customFormat="false" ht="15.8" hidden="false" customHeight="false" outlineLevel="0" collapsed="false"/>
    <row r="6005" customFormat="false" ht="15.8" hidden="false" customHeight="false" outlineLevel="0" collapsed="false"/>
    <row r="6006" customFormat="false" ht="15.8" hidden="false" customHeight="false" outlineLevel="0" collapsed="false"/>
    <row r="6007" customFormat="false" ht="15.8" hidden="false" customHeight="false" outlineLevel="0" collapsed="false"/>
    <row r="6008" customFormat="false" ht="15.8" hidden="false" customHeight="false" outlineLevel="0" collapsed="false"/>
    <row r="6009" customFormat="false" ht="15.8" hidden="false" customHeight="false" outlineLevel="0" collapsed="false"/>
    <row r="6010" customFormat="false" ht="15.8" hidden="false" customHeight="false" outlineLevel="0" collapsed="false"/>
    <row r="6011" customFormat="false" ht="15.8" hidden="false" customHeight="false" outlineLevel="0" collapsed="false"/>
    <row r="6012" customFormat="false" ht="15.8" hidden="false" customHeight="false" outlineLevel="0" collapsed="false"/>
    <row r="6013" customFormat="false" ht="15.8" hidden="false" customHeight="false" outlineLevel="0" collapsed="false"/>
    <row r="6014" customFormat="false" ht="15.8" hidden="false" customHeight="false" outlineLevel="0" collapsed="false"/>
    <row r="6015" customFormat="false" ht="15.8" hidden="false" customHeight="false" outlineLevel="0" collapsed="false"/>
    <row r="6016" customFormat="false" ht="15.8" hidden="false" customHeight="false" outlineLevel="0" collapsed="false"/>
    <row r="6017" customFormat="false" ht="15.8" hidden="false" customHeight="false" outlineLevel="0" collapsed="false"/>
    <row r="6018" customFormat="false" ht="15.8" hidden="false" customHeight="false" outlineLevel="0" collapsed="false"/>
    <row r="6019" customFormat="false" ht="15.8" hidden="false" customHeight="false" outlineLevel="0" collapsed="false"/>
    <row r="6020" customFormat="false" ht="15.8" hidden="false" customHeight="false" outlineLevel="0" collapsed="false"/>
    <row r="6021" customFormat="false" ht="15.8" hidden="false" customHeight="false" outlineLevel="0" collapsed="false"/>
    <row r="6022" customFormat="false" ht="15.8" hidden="false" customHeight="false" outlineLevel="0" collapsed="false"/>
    <row r="6023" customFormat="false" ht="15.8" hidden="false" customHeight="false" outlineLevel="0" collapsed="false"/>
    <row r="6024" customFormat="false" ht="15.8" hidden="false" customHeight="false" outlineLevel="0" collapsed="false"/>
    <row r="6025" customFormat="false" ht="15.8" hidden="false" customHeight="false" outlineLevel="0" collapsed="false"/>
    <row r="6026" customFormat="false" ht="15.8" hidden="false" customHeight="false" outlineLevel="0" collapsed="false"/>
    <row r="6027" customFormat="false" ht="15.8" hidden="false" customHeight="false" outlineLevel="0" collapsed="false"/>
    <row r="6028" customFormat="false" ht="15.8" hidden="false" customHeight="false" outlineLevel="0" collapsed="false"/>
    <row r="6029" customFormat="false" ht="15.8" hidden="false" customHeight="false" outlineLevel="0" collapsed="false"/>
    <row r="6030" customFormat="false" ht="15.8" hidden="false" customHeight="false" outlineLevel="0" collapsed="false"/>
    <row r="6031" customFormat="false" ht="15.8" hidden="false" customHeight="false" outlineLevel="0" collapsed="false"/>
    <row r="6032" customFormat="false" ht="15.8" hidden="false" customHeight="false" outlineLevel="0" collapsed="false"/>
    <row r="6033" customFormat="false" ht="15.8" hidden="false" customHeight="false" outlineLevel="0" collapsed="false"/>
    <row r="6034" customFormat="false" ht="15.8" hidden="false" customHeight="false" outlineLevel="0" collapsed="false"/>
    <row r="6035" customFormat="false" ht="15.8" hidden="false" customHeight="false" outlineLevel="0" collapsed="false"/>
    <row r="6036" customFormat="false" ht="15.8" hidden="false" customHeight="false" outlineLevel="0" collapsed="false"/>
    <row r="6037" customFormat="false" ht="15.8" hidden="false" customHeight="false" outlineLevel="0" collapsed="false"/>
    <row r="6038" customFormat="false" ht="15.8" hidden="false" customHeight="false" outlineLevel="0" collapsed="false"/>
    <row r="6039" customFormat="false" ht="15.8" hidden="false" customHeight="false" outlineLevel="0" collapsed="false"/>
    <row r="6040" customFormat="false" ht="15.8" hidden="false" customHeight="false" outlineLevel="0" collapsed="false"/>
    <row r="6041" customFormat="false" ht="15.8" hidden="false" customHeight="false" outlineLevel="0" collapsed="false"/>
    <row r="6042" customFormat="false" ht="15.8" hidden="false" customHeight="false" outlineLevel="0" collapsed="false"/>
    <row r="6043" customFormat="false" ht="15.8" hidden="false" customHeight="false" outlineLevel="0" collapsed="false"/>
    <row r="6044" customFormat="false" ht="15.8" hidden="false" customHeight="false" outlineLevel="0" collapsed="false"/>
    <row r="6045" customFormat="false" ht="15.8" hidden="false" customHeight="false" outlineLevel="0" collapsed="false"/>
    <row r="6046" customFormat="false" ht="15.8" hidden="false" customHeight="false" outlineLevel="0" collapsed="false"/>
    <row r="6047" customFormat="false" ht="15.8" hidden="false" customHeight="false" outlineLevel="0" collapsed="false"/>
    <row r="6048" customFormat="false" ht="15.8" hidden="false" customHeight="false" outlineLevel="0" collapsed="false"/>
    <row r="6049" customFormat="false" ht="15.8" hidden="false" customHeight="false" outlineLevel="0" collapsed="false"/>
    <row r="6050" customFormat="false" ht="15.8" hidden="false" customHeight="false" outlineLevel="0" collapsed="false"/>
    <row r="6051" customFormat="false" ht="15.8" hidden="false" customHeight="false" outlineLevel="0" collapsed="false"/>
    <row r="6052" customFormat="false" ht="15.8" hidden="false" customHeight="false" outlineLevel="0" collapsed="false"/>
    <row r="6053" customFormat="false" ht="15.8" hidden="false" customHeight="false" outlineLevel="0" collapsed="false"/>
    <row r="6054" customFormat="false" ht="15.8" hidden="false" customHeight="false" outlineLevel="0" collapsed="false"/>
    <row r="6055" customFormat="false" ht="15.8" hidden="false" customHeight="false" outlineLevel="0" collapsed="false"/>
    <row r="6056" customFormat="false" ht="15.8" hidden="false" customHeight="false" outlineLevel="0" collapsed="false"/>
    <row r="6057" customFormat="false" ht="15.8" hidden="false" customHeight="false" outlineLevel="0" collapsed="false"/>
    <row r="6058" customFormat="false" ht="15.8" hidden="false" customHeight="false" outlineLevel="0" collapsed="false"/>
    <row r="6059" customFormat="false" ht="15.8" hidden="false" customHeight="false" outlineLevel="0" collapsed="false"/>
    <row r="6060" customFormat="false" ht="15.8" hidden="false" customHeight="false" outlineLevel="0" collapsed="false"/>
    <row r="6061" customFormat="false" ht="15.8" hidden="false" customHeight="false" outlineLevel="0" collapsed="false"/>
    <row r="6062" customFormat="false" ht="15.8" hidden="false" customHeight="false" outlineLevel="0" collapsed="false"/>
    <row r="6063" customFormat="false" ht="15.8" hidden="false" customHeight="false" outlineLevel="0" collapsed="false"/>
    <row r="6064" customFormat="false" ht="15.8" hidden="false" customHeight="false" outlineLevel="0" collapsed="false"/>
    <row r="6065" customFormat="false" ht="15.8" hidden="false" customHeight="false" outlineLevel="0" collapsed="false"/>
    <row r="6066" customFormat="false" ht="15.8" hidden="false" customHeight="false" outlineLevel="0" collapsed="false"/>
    <row r="6067" customFormat="false" ht="15.8" hidden="false" customHeight="false" outlineLevel="0" collapsed="false"/>
    <row r="6068" customFormat="false" ht="15.8" hidden="false" customHeight="false" outlineLevel="0" collapsed="false"/>
    <row r="6069" customFormat="false" ht="15.8" hidden="false" customHeight="false" outlineLevel="0" collapsed="false"/>
    <row r="6070" customFormat="false" ht="15.8" hidden="false" customHeight="false" outlineLevel="0" collapsed="false"/>
    <row r="6071" customFormat="false" ht="15.8" hidden="false" customHeight="false" outlineLevel="0" collapsed="false"/>
    <row r="6072" customFormat="false" ht="15.8" hidden="false" customHeight="false" outlineLevel="0" collapsed="false"/>
    <row r="6073" customFormat="false" ht="15.8" hidden="false" customHeight="false" outlineLevel="0" collapsed="false"/>
    <row r="6074" customFormat="false" ht="15.8" hidden="false" customHeight="false" outlineLevel="0" collapsed="false"/>
    <row r="6075" customFormat="false" ht="15.8" hidden="false" customHeight="false" outlineLevel="0" collapsed="false"/>
    <row r="6076" customFormat="false" ht="15.8" hidden="false" customHeight="false" outlineLevel="0" collapsed="false"/>
    <row r="6077" customFormat="false" ht="15.8" hidden="false" customHeight="false" outlineLevel="0" collapsed="false"/>
    <row r="6078" customFormat="false" ht="15.8" hidden="false" customHeight="false" outlineLevel="0" collapsed="false"/>
    <row r="6079" customFormat="false" ht="15.8" hidden="false" customHeight="false" outlineLevel="0" collapsed="false"/>
    <row r="6080" customFormat="false" ht="15.8" hidden="false" customHeight="false" outlineLevel="0" collapsed="false"/>
    <row r="6081" customFormat="false" ht="15.8" hidden="false" customHeight="false" outlineLevel="0" collapsed="false"/>
    <row r="6082" customFormat="false" ht="15.8" hidden="false" customHeight="false" outlineLevel="0" collapsed="false"/>
    <row r="6083" customFormat="false" ht="15.8" hidden="false" customHeight="false" outlineLevel="0" collapsed="false"/>
    <row r="6084" customFormat="false" ht="15.8" hidden="false" customHeight="false" outlineLevel="0" collapsed="false"/>
    <row r="6085" customFormat="false" ht="15.8" hidden="false" customHeight="false" outlineLevel="0" collapsed="false"/>
    <row r="6086" customFormat="false" ht="15.8" hidden="false" customHeight="false" outlineLevel="0" collapsed="false"/>
    <row r="6087" customFormat="false" ht="15.8" hidden="false" customHeight="false" outlineLevel="0" collapsed="false"/>
    <row r="6088" customFormat="false" ht="15.8" hidden="false" customHeight="false" outlineLevel="0" collapsed="false"/>
    <row r="6089" customFormat="false" ht="15.8" hidden="false" customHeight="false" outlineLevel="0" collapsed="false"/>
    <row r="6090" customFormat="false" ht="15.8" hidden="false" customHeight="false" outlineLevel="0" collapsed="false"/>
    <row r="6091" customFormat="false" ht="15.8" hidden="false" customHeight="false" outlineLevel="0" collapsed="false"/>
    <row r="6092" customFormat="false" ht="15.8" hidden="false" customHeight="false" outlineLevel="0" collapsed="false"/>
    <row r="6093" customFormat="false" ht="15.8" hidden="false" customHeight="false" outlineLevel="0" collapsed="false"/>
    <row r="6094" customFormat="false" ht="15.8" hidden="false" customHeight="false" outlineLevel="0" collapsed="false"/>
    <row r="6095" customFormat="false" ht="15.8" hidden="false" customHeight="false" outlineLevel="0" collapsed="false"/>
    <row r="6096" customFormat="false" ht="15.8" hidden="false" customHeight="false" outlineLevel="0" collapsed="false"/>
    <row r="6097" customFormat="false" ht="15.8" hidden="false" customHeight="false" outlineLevel="0" collapsed="false"/>
    <row r="6098" customFormat="false" ht="15.8" hidden="false" customHeight="false" outlineLevel="0" collapsed="false"/>
    <row r="6099" customFormat="false" ht="15.8" hidden="false" customHeight="false" outlineLevel="0" collapsed="false"/>
    <row r="6100" customFormat="false" ht="15.8" hidden="false" customHeight="false" outlineLevel="0" collapsed="false"/>
    <row r="6101" customFormat="false" ht="15.8" hidden="false" customHeight="false" outlineLevel="0" collapsed="false"/>
    <row r="6102" customFormat="false" ht="15.8" hidden="false" customHeight="false" outlineLevel="0" collapsed="false"/>
    <row r="6103" customFormat="false" ht="15.8" hidden="false" customHeight="false" outlineLevel="0" collapsed="false"/>
    <row r="6104" customFormat="false" ht="15.8" hidden="false" customHeight="false" outlineLevel="0" collapsed="false"/>
    <row r="6105" customFormat="false" ht="15.8" hidden="false" customHeight="false" outlineLevel="0" collapsed="false"/>
    <row r="6106" customFormat="false" ht="15.8" hidden="false" customHeight="false" outlineLevel="0" collapsed="false"/>
    <row r="6107" customFormat="false" ht="15.8" hidden="false" customHeight="false" outlineLevel="0" collapsed="false"/>
    <row r="6108" customFormat="false" ht="15.8" hidden="false" customHeight="false" outlineLevel="0" collapsed="false"/>
    <row r="6109" customFormat="false" ht="15.8" hidden="false" customHeight="false" outlineLevel="0" collapsed="false"/>
    <row r="6110" customFormat="false" ht="15.8" hidden="false" customHeight="false" outlineLevel="0" collapsed="false"/>
    <row r="6111" customFormat="false" ht="15.8" hidden="false" customHeight="false" outlineLevel="0" collapsed="false"/>
    <row r="6112" customFormat="false" ht="15.8" hidden="false" customHeight="false" outlineLevel="0" collapsed="false"/>
    <row r="6113" customFormat="false" ht="15.8" hidden="false" customHeight="false" outlineLevel="0" collapsed="false"/>
    <row r="6114" customFormat="false" ht="15.8" hidden="false" customHeight="false" outlineLevel="0" collapsed="false"/>
    <row r="6115" customFormat="false" ht="15.8" hidden="false" customHeight="false" outlineLevel="0" collapsed="false"/>
    <row r="6116" customFormat="false" ht="15.8" hidden="false" customHeight="false" outlineLevel="0" collapsed="false"/>
    <row r="6117" customFormat="false" ht="15.8" hidden="false" customHeight="false" outlineLevel="0" collapsed="false"/>
    <row r="6118" customFormat="false" ht="15.8" hidden="false" customHeight="false" outlineLevel="0" collapsed="false"/>
    <row r="6119" customFormat="false" ht="15.8" hidden="false" customHeight="false" outlineLevel="0" collapsed="false"/>
    <row r="6120" customFormat="false" ht="15.8" hidden="false" customHeight="false" outlineLevel="0" collapsed="false"/>
    <row r="6121" customFormat="false" ht="15.8" hidden="false" customHeight="false" outlineLevel="0" collapsed="false"/>
    <row r="6122" customFormat="false" ht="15.8" hidden="false" customHeight="false" outlineLevel="0" collapsed="false"/>
    <row r="6123" customFormat="false" ht="15.8" hidden="false" customHeight="false" outlineLevel="0" collapsed="false"/>
    <row r="6124" customFormat="false" ht="15.8" hidden="false" customHeight="false" outlineLevel="0" collapsed="false"/>
    <row r="6125" customFormat="false" ht="15.8" hidden="false" customHeight="false" outlineLevel="0" collapsed="false"/>
    <row r="6126" customFormat="false" ht="15.8" hidden="false" customHeight="false" outlineLevel="0" collapsed="false"/>
    <row r="6127" customFormat="false" ht="15.8" hidden="false" customHeight="false" outlineLevel="0" collapsed="false"/>
    <row r="6128" customFormat="false" ht="15.8" hidden="false" customHeight="false" outlineLevel="0" collapsed="false"/>
    <row r="6129" customFormat="false" ht="15.8" hidden="false" customHeight="false" outlineLevel="0" collapsed="false"/>
    <row r="6130" customFormat="false" ht="15.8" hidden="false" customHeight="false" outlineLevel="0" collapsed="false"/>
    <row r="6131" customFormat="false" ht="15.8" hidden="false" customHeight="false" outlineLevel="0" collapsed="false"/>
    <row r="6132" customFormat="false" ht="15.8" hidden="false" customHeight="false" outlineLevel="0" collapsed="false"/>
    <row r="6133" customFormat="false" ht="15.8" hidden="false" customHeight="false" outlineLevel="0" collapsed="false"/>
    <row r="6134" customFormat="false" ht="15.8" hidden="false" customHeight="false" outlineLevel="0" collapsed="false"/>
    <row r="6135" customFormat="false" ht="15.8" hidden="false" customHeight="false" outlineLevel="0" collapsed="false"/>
    <row r="6136" customFormat="false" ht="15.8" hidden="false" customHeight="false" outlineLevel="0" collapsed="false"/>
    <row r="6137" customFormat="false" ht="15.8" hidden="false" customHeight="false" outlineLevel="0" collapsed="false"/>
    <row r="6138" customFormat="false" ht="15.8" hidden="false" customHeight="false" outlineLevel="0" collapsed="false"/>
    <row r="6139" customFormat="false" ht="15.8" hidden="false" customHeight="false" outlineLevel="0" collapsed="false"/>
    <row r="6140" customFormat="false" ht="15.8" hidden="false" customHeight="false" outlineLevel="0" collapsed="false"/>
    <row r="6141" customFormat="false" ht="15.8" hidden="false" customHeight="false" outlineLevel="0" collapsed="false"/>
    <row r="6142" customFormat="false" ht="15.8" hidden="false" customHeight="false" outlineLevel="0" collapsed="false"/>
    <row r="6143" customFormat="false" ht="15.8" hidden="false" customHeight="false" outlineLevel="0" collapsed="false"/>
    <row r="6144" customFormat="false" ht="15.8" hidden="false" customHeight="false" outlineLevel="0" collapsed="false"/>
    <row r="6145" customFormat="false" ht="15.8" hidden="false" customHeight="false" outlineLevel="0" collapsed="false"/>
    <row r="6146" customFormat="false" ht="15.8" hidden="false" customHeight="false" outlineLevel="0" collapsed="false"/>
    <row r="6147" customFormat="false" ht="15.8" hidden="false" customHeight="false" outlineLevel="0" collapsed="false"/>
    <row r="6148" customFormat="false" ht="15.8" hidden="false" customHeight="false" outlineLevel="0" collapsed="false"/>
    <row r="6149" customFormat="false" ht="15.8" hidden="false" customHeight="false" outlineLevel="0" collapsed="false"/>
    <row r="6150" customFormat="false" ht="15.8" hidden="false" customHeight="false" outlineLevel="0" collapsed="false"/>
    <row r="6151" customFormat="false" ht="15.8" hidden="false" customHeight="false" outlineLevel="0" collapsed="false"/>
    <row r="6152" customFormat="false" ht="15.8" hidden="false" customHeight="false" outlineLevel="0" collapsed="false"/>
    <row r="6153" customFormat="false" ht="15.8" hidden="false" customHeight="false" outlineLevel="0" collapsed="false"/>
    <row r="6154" customFormat="false" ht="15.8" hidden="false" customHeight="false" outlineLevel="0" collapsed="false"/>
    <row r="6155" customFormat="false" ht="15.8" hidden="false" customHeight="false" outlineLevel="0" collapsed="false"/>
    <row r="6156" customFormat="false" ht="15.8" hidden="false" customHeight="false" outlineLevel="0" collapsed="false"/>
    <row r="6157" customFormat="false" ht="15.8" hidden="false" customHeight="false" outlineLevel="0" collapsed="false"/>
    <row r="6158" customFormat="false" ht="15.8" hidden="false" customHeight="false" outlineLevel="0" collapsed="false"/>
    <row r="6159" customFormat="false" ht="15.8" hidden="false" customHeight="false" outlineLevel="0" collapsed="false"/>
    <row r="6160" customFormat="false" ht="15.8" hidden="false" customHeight="false" outlineLevel="0" collapsed="false"/>
    <row r="6161" customFormat="false" ht="15.8" hidden="false" customHeight="false" outlineLevel="0" collapsed="false"/>
    <row r="6162" customFormat="false" ht="15.8" hidden="false" customHeight="false" outlineLevel="0" collapsed="false"/>
    <row r="6163" customFormat="false" ht="15.8" hidden="false" customHeight="false" outlineLevel="0" collapsed="false"/>
    <row r="6164" customFormat="false" ht="15.8" hidden="false" customHeight="false" outlineLevel="0" collapsed="false"/>
    <row r="6165" customFormat="false" ht="15.8" hidden="false" customHeight="false" outlineLevel="0" collapsed="false"/>
    <row r="6166" customFormat="false" ht="15.8" hidden="false" customHeight="false" outlineLevel="0" collapsed="false"/>
    <row r="6167" customFormat="false" ht="15.8" hidden="false" customHeight="false" outlineLevel="0" collapsed="false"/>
    <row r="6168" customFormat="false" ht="15.8" hidden="false" customHeight="false" outlineLevel="0" collapsed="false"/>
    <row r="6169" customFormat="false" ht="15.8" hidden="false" customHeight="false" outlineLevel="0" collapsed="false"/>
    <row r="6170" customFormat="false" ht="15.8" hidden="false" customHeight="false" outlineLevel="0" collapsed="false"/>
    <row r="6171" customFormat="false" ht="15.8" hidden="false" customHeight="false" outlineLevel="0" collapsed="false"/>
    <row r="6172" customFormat="false" ht="15.8" hidden="false" customHeight="false" outlineLevel="0" collapsed="false"/>
    <row r="6173" customFormat="false" ht="15.8" hidden="false" customHeight="false" outlineLevel="0" collapsed="false"/>
    <row r="6174" customFormat="false" ht="15.8" hidden="false" customHeight="false" outlineLevel="0" collapsed="false"/>
    <row r="6175" customFormat="false" ht="15.8" hidden="false" customHeight="false" outlineLevel="0" collapsed="false"/>
    <row r="6176" customFormat="false" ht="15.8" hidden="false" customHeight="false" outlineLevel="0" collapsed="false"/>
    <row r="6177" customFormat="false" ht="15.8" hidden="false" customHeight="false" outlineLevel="0" collapsed="false"/>
    <row r="6178" customFormat="false" ht="15.8" hidden="false" customHeight="false" outlineLevel="0" collapsed="false"/>
    <row r="6179" customFormat="false" ht="15.8" hidden="false" customHeight="false" outlineLevel="0" collapsed="false"/>
    <row r="6180" customFormat="false" ht="15.8" hidden="false" customHeight="false" outlineLevel="0" collapsed="false"/>
    <row r="6181" customFormat="false" ht="15.8" hidden="false" customHeight="false" outlineLevel="0" collapsed="false"/>
    <row r="6182" customFormat="false" ht="15.8" hidden="false" customHeight="false" outlineLevel="0" collapsed="false"/>
    <row r="6183" customFormat="false" ht="15.8" hidden="false" customHeight="false" outlineLevel="0" collapsed="false"/>
    <row r="6184" customFormat="false" ht="15.8" hidden="false" customHeight="false" outlineLevel="0" collapsed="false"/>
    <row r="6185" customFormat="false" ht="15.8" hidden="false" customHeight="false" outlineLevel="0" collapsed="false"/>
    <row r="6186" customFormat="false" ht="15.8" hidden="false" customHeight="false" outlineLevel="0" collapsed="false"/>
    <row r="6187" customFormat="false" ht="15.8" hidden="false" customHeight="false" outlineLevel="0" collapsed="false"/>
    <row r="6188" customFormat="false" ht="15.8" hidden="false" customHeight="false" outlineLevel="0" collapsed="false"/>
    <row r="6189" customFormat="false" ht="15.8" hidden="false" customHeight="false" outlineLevel="0" collapsed="false"/>
    <row r="6190" customFormat="false" ht="15.8" hidden="false" customHeight="false" outlineLevel="0" collapsed="false"/>
    <row r="6191" customFormat="false" ht="15.8" hidden="false" customHeight="false" outlineLevel="0" collapsed="false"/>
    <row r="6192" customFormat="false" ht="15.8" hidden="false" customHeight="false" outlineLevel="0" collapsed="false"/>
    <row r="6193" customFormat="false" ht="15.8" hidden="false" customHeight="false" outlineLevel="0" collapsed="false"/>
    <row r="6194" customFormat="false" ht="15.8" hidden="false" customHeight="false" outlineLevel="0" collapsed="false"/>
    <row r="6195" customFormat="false" ht="15.8" hidden="false" customHeight="false" outlineLevel="0" collapsed="false"/>
    <row r="6196" customFormat="false" ht="15.8" hidden="false" customHeight="false" outlineLevel="0" collapsed="false"/>
    <row r="6197" customFormat="false" ht="15.8" hidden="false" customHeight="false" outlineLevel="0" collapsed="false"/>
    <row r="6198" customFormat="false" ht="15.8" hidden="false" customHeight="false" outlineLevel="0" collapsed="false"/>
    <row r="6199" customFormat="false" ht="15.8" hidden="false" customHeight="false" outlineLevel="0" collapsed="false"/>
    <row r="6200" customFormat="false" ht="15.8" hidden="false" customHeight="false" outlineLevel="0" collapsed="false"/>
    <row r="6201" customFormat="false" ht="15.8" hidden="false" customHeight="false" outlineLevel="0" collapsed="false"/>
    <row r="6202" customFormat="false" ht="15.8" hidden="false" customHeight="false" outlineLevel="0" collapsed="false"/>
    <row r="6203" customFormat="false" ht="15.8" hidden="false" customHeight="false" outlineLevel="0" collapsed="false"/>
    <row r="6204" customFormat="false" ht="15.8" hidden="false" customHeight="false" outlineLevel="0" collapsed="false"/>
    <row r="6205" customFormat="false" ht="15.8" hidden="false" customHeight="false" outlineLevel="0" collapsed="false"/>
    <row r="6206" customFormat="false" ht="15.8" hidden="false" customHeight="false" outlineLevel="0" collapsed="false"/>
    <row r="6207" customFormat="false" ht="15.8" hidden="false" customHeight="false" outlineLevel="0" collapsed="false"/>
    <row r="6208" customFormat="false" ht="15.8" hidden="false" customHeight="false" outlineLevel="0" collapsed="false"/>
    <row r="6209" customFormat="false" ht="15.8" hidden="false" customHeight="false" outlineLevel="0" collapsed="false"/>
    <row r="6210" customFormat="false" ht="15.8" hidden="false" customHeight="false" outlineLevel="0" collapsed="false"/>
    <row r="6211" customFormat="false" ht="15.8" hidden="false" customHeight="false" outlineLevel="0" collapsed="false"/>
    <row r="6212" customFormat="false" ht="15.8" hidden="false" customHeight="false" outlineLevel="0" collapsed="false"/>
    <row r="6213" customFormat="false" ht="15.8" hidden="false" customHeight="false" outlineLevel="0" collapsed="false"/>
    <row r="6214" customFormat="false" ht="15.8" hidden="false" customHeight="false" outlineLevel="0" collapsed="false"/>
    <row r="6215" customFormat="false" ht="15.8" hidden="false" customHeight="false" outlineLevel="0" collapsed="false"/>
    <row r="6216" customFormat="false" ht="15.8" hidden="false" customHeight="false" outlineLevel="0" collapsed="false"/>
    <row r="6217" customFormat="false" ht="15.8" hidden="false" customHeight="false" outlineLevel="0" collapsed="false"/>
    <row r="6218" customFormat="false" ht="15.8" hidden="false" customHeight="false" outlineLevel="0" collapsed="false"/>
    <row r="6219" customFormat="false" ht="15.8" hidden="false" customHeight="false" outlineLevel="0" collapsed="false"/>
    <row r="6220" customFormat="false" ht="15.8" hidden="false" customHeight="false" outlineLevel="0" collapsed="false"/>
    <row r="6221" customFormat="false" ht="15.8" hidden="false" customHeight="false" outlineLevel="0" collapsed="false"/>
    <row r="6222" customFormat="false" ht="15.8" hidden="false" customHeight="false" outlineLevel="0" collapsed="false"/>
    <row r="6223" customFormat="false" ht="15.8" hidden="false" customHeight="false" outlineLevel="0" collapsed="false"/>
    <row r="6224" customFormat="false" ht="15.8" hidden="false" customHeight="false" outlineLevel="0" collapsed="false"/>
    <row r="6225" customFormat="false" ht="15.8" hidden="false" customHeight="false" outlineLevel="0" collapsed="false"/>
    <row r="6226" customFormat="false" ht="15.8" hidden="false" customHeight="false" outlineLevel="0" collapsed="false"/>
    <row r="6227" customFormat="false" ht="15.8" hidden="false" customHeight="false" outlineLevel="0" collapsed="false"/>
    <row r="6228" customFormat="false" ht="15.8" hidden="false" customHeight="false" outlineLevel="0" collapsed="false"/>
    <row r="6229" customFormat="false" ht="15.8" hidden="false" customHeight="false" outlineLevel="0" collapsed="false"/>
    <row r="6230" customFormat="false" ht="15.8" hidden="false" customHeight="false" outlineLevel="0" collapsed="false"/>
    <row r="6231" customFormat="false" ht="15.8" hidden="false" customHeight="false" outlineLevel="0" collapsed="false"/>
    <row r="6232" customFormat="false" ht="15.8" hidden="false" customHeight="false" outlineLevel="0" collapsed="false"/>
    <row r="6233" customFormat="false" ht="15.8" hidden="false" customHeight="false" outlineLevel="0" collapsed="false"/>
    <row r="6234" customFormat="false" ht="15.8" hidden="false" customHeight="false" outlineLevel="0" collapsed="false"/>
    <row r="6235" customFormat="false" ht="15.8" hidden="false" customHeight="false" outlineLevel="0" collapsed="false"/>
    <row r="6236" customFormat="false" ht="15.8" hidden="false" customHeight="false" outlineLevel="0" collapsed="false"/>
    <row r="6237" customFormat="false" ht="15.8" hidden="false" customHeight="false" outlineLevel="0" collapsed="false"/>
    <row r="6238" customFormat="false" ht="15.8" hidden="false" customHeight="false" outlineLevel="0" collapsed="false"/>
    <row r="6239" customFormat="false" ht="15.8" hidden="false" customHeight="false" outlineLevel="0" collapsed="false"/>
    <row r="6240" customFormat="false" ht="15.8" hidden="false" customHeight="false" outlineLevel="0" collapsed="false"/>
    <row r="6241" customFormat="false" ht="15.8" hidden="false" customHeight="false" outlineLevel="0" collapsed="false"/>
    <row r="6242" customFormat="false" ht="15.8" hidden="false" customHeight="false" outlineLevel="0" collapsed="false"/>
    <row r="6243" customFormat="false" ht="15.8" hidden="false" customHeight="false" outlineLevel="0" collapsed="false"/>
    <row r="6244" customFormat="false" ht="15.8" hidden="false" customHeight="false" outlineLevel="0" collapsed="false"/>
    <row r="6245" customFormat="false" ht="15.8" hidden="false" customHeight="false" outlineLevel="0" collapsed="false"/>
    <row r="6246" customFormat="false" ht="15.8" hidden="false" customHeight="false" outlineLevel="0" collapsed="false"/>
    <row r="6247" customFormat="false" ht="15.8" hidden="false" customHeight="false" outlineLevel="0" collapsed="false"/>
    <row r="6248" customFormat="false" ht="15.8" hidden="false" customHeight="false" outlineLevel="0" collapsed="false"/>
    <row r="6249" customFormat="false" ht="15.8" hidden="false" customHeight="false" outlineLevel="0" collapsed="false"/>
    <row r="6250" customFormat="false" ht="15.8" hidden="false" customHeight="false" outlineLevel="0" collapsed="false"/>
    <row r="6251" customFormat="false" ht="15.8" hidden="false" customHeight="false" outlineLevel="0" collapsed="false"/>
    <row r="6252" customFormat="false" ht="15.8" hidden="false" customHeight="false" outlineLevel="0" collapsed="false"/>
    <row r="6253" customFormat="false" ht="15.8" hidden="false" customHeight="false" outlineLevel="0" collapsed="false"/>
    <row r="6254" customFormat="false" ht="15.8" hidden="false" customHeight="false" outlineLevel="0" collapsed="false"/>
    <row r="6255" customFormat="false" ht="15.8" hidden="false" customHeight="false" outlineLevel="0" collapsed="false"/>
    <row r="6256" customFormat="false" ht="15.8" hidden="false" customHeight="false" outlineLevel="0" collapsed="false"/>
    <row r="6257" customFormat="false" ht="15.8" hidden="false" customHeight="false" outlineLevel="0" collapsed="false"/>
    <row r="6258" customFormat="false" ht="15.8" hidden="false" customHeight="false" outlineLevel="0" collapsed="false"/>
    <row r="6259" customFormat="false" ht="15.8" hidden="false" customHeight="false" outlineLevel="0" collapsed="false"/>
    <row r="6260" customFormat="false" ht="15.8" hidden="false" customHeight="false" outlineLevel="0" collapsed="false"/>
    <row r="6261" customFormat="false" ht="15.8" hidden="false" customHeight="false" outlineLevel="0" collapsed="false"/>
    <row r="6262" customFormat="false" ht="15.8" hidden="false" customHeight="false" outlineLevel="0" collapsed="false"/>
    <row r="6263" customFormat="false" ht="15.8" hidden="false" customHeight="false" outlineLevel="0" collapsed="false"/>
    <row r="6264" customFormat="false" ht="15.8" hidden="false" customHeight="false" outlineLevel="0" collapsed="false"/>
    <row r="6265" customFormat="false" ht="15.8" hidden="false" customHeight="false" outlineLevel="0" collapsed="false"/>
    <row r="6266" customFormat="false" ht="15.8" hidden="false" customHeight="false" outlineLevel="0" collapsed="false"/>
    <row r="6267" customFormat="false" ht="15.8" hidden="false" customHeight="false" outlineLevel="0" collapsed="false"/>
    <row r="6268" customFormat="false" ht="15.8" hidden="false" customHeight="false" outlineLevel="0" collapsed="false"/>
    <row r="6269" customFormat="false" ht="15.8" hidden="false" customHeight="false" outlineLevel="0" collapsed="false"/>
    <row r="6270" customFormat="false" ht="15.8" hidden="false" customHeight="false" outlineLevel="0" collapsed="false"/>
    <row r="6271" customFormat="false" ht="15.8" hidden="false" customHeight="false" outlineLevel="0" collapsed="false"/>
    <row r="6272" customFormat="false" ht="15.8" hidden="false" customHeight="false" outlineLevel="0" collapsed="false"/>
    <row r="6273" customFormat="false" ht="15.8" hidden="false" customHeight="false" outlineLevel="0" collapsed="false"/>
    <row r="6274" customFormat="false" ht="15.8" hidden="false" customHeight="false" outlineLevel="0" collapsed="false"/>
    <row r="6275" customFormat="false" ht="15.8" hidden="false" customHeight="false" outlineLevel="0" collapsed="false"/>
    <row r="6276" customFormat="false" ht="15.8" hidden="false" customHeight="false" outlineLevel="0" collapsed="false"/>
    <row r="6277" customFormat="false" ht="15.8" hidden="false" customHeight="false" outlineLevel="0" collapsed="false"/>
    <row r="6278" customFormat="false" ht="15.8" hidden="false" customHeight="false" outlineLevel="0" collapsed="false"/>
    <row r="6279" customFormat="false" ht="15.8" hidden="false" customHeight="false" outlineLevel="0" collapsed="false"/>
    <row r="6280" customFormat="false" ht="15.8" hidden="false" customHeight="false" outlineLevel="0" collapsed="false"/>
    <row r="6281" customFormat="false" ht="15.8" hidden="false" customHeight="false" outlineLevel="0" collapsed="false"/>
    <row r="6282" customFormat="false" ht="15.8" hidden="false" customHeight="false" outlineLevel="0" collapsed="false"/>
    <row r="6283" customFormat="false" ht="15.8" hidden="false" customHeight="false" outlineLevel="0" collapsed="false"/>
    <row r="6284" customFormat="false" ht="15.8" hidden="false" customHeight="false" outlineLevel="0" collapsed="false"/>
    <row r="6285" customFormat="false" ht="15.8" hidden="false" customHeight="false" outlineLevel="0" collapsed="false"/>
    <row r="6286" customFormat="false" ht="15.8" hidden="false" customHeight="false" outlineLevel="0" collapsed="false"/>
    <row r="6287" customFormat="false" ht="15.8" hidden="false" customHeight="false" outlineLevel="0" collapsed="false"/>
    <row r="6288" customFormat="false" ht="15.8" hidden="false" customHeight="false" outlineLevel="0" collapsed="false"/>
    <row r="6289" customFormat="false" ht="15.8" hidden="false" customHeight="false" outlineLevel="0" collapsed="false"/>
    <row r="6290" customFormat="false" ht="15.8" hidden="false" customHeight="false" outlineLevel="0" collapsed="false"/>
    <row r="6291" customFormat="false" ht="15.8" hidden="false" customHeight="false" outlineLevel="0" collapsed="false"/>
    <row r="6292" customFormat="false" ht="15.8" hidden="false" customHeight="false" outlineLevel="0" collapsed="false"/>
    <row r="6293" customFormat="false" ht="15.8" hidden="false" customHeight="false" outlineLevel="0" collapsed="false"/>
    <row r="6294" customFormat="false" ht="15.8" hidden="false" customHeight="false" outlineLevel="0" collapsed="false"/>
    <row r="6295" customFormat="false" ht="15.8" hidden="false" customHeight="false" outlineLevel="0" collapsed="false"/>
    <row r="6296" customFormat="false" ht="15.8" hidden="false" customHeight="false" outlineLevel="0" collapsed="false"/>
    <row r="6297" customFormat="false" ht="15.8" hidden="false" customHeight="false" outlineLevel="0" collapsed="false"/>
    <row r="6298" customFormat="false" ht="15.8" hidden="false" customHeight="false" outlineLevel="0" collapsed="false"/>
    <row r="6299" customFormat="false" ht="15.8" hidden="false" customHeight="false" outlineLevel="0" collapsed="false"/>
    <row r="6300" customFormat="false" ht="15.8" hidden="false" customHeight="false" outlineLevel="0" collapsed="false"/>
    <row r="6301" customFormat="false" ht="15.8" hidden="false" customHeight="false" outlineLevel="0" collapsed="false"/>
    <row r="6302" customFormat="false" ht="15.8" hidden="false" customHeight="false" outlineLevel="0" collapsed="false"/>
    <row r="6303" customFormat="false" ht="15.8" hidden="false" customHeight="false" outlineLevel="0" collapsed="false"/>
    <row r="6304" customFormat="false" ht="15.8" hidden="false" customHeight="false" outlineLevel="0" collapsed="false"/>
    <row r="6305" customFormat="false" ht="15.8" hidden="false" customHeight="false" outlineLevel="0" collapsed="false"/>
    <row r="6306" customFormat="false" ht="15.8" hidden="false" customHeight="false" outlineLevel="0" collapsed="false"/>
    <row r="6307" customFormat="false" ht="15.8" hidden="false" customHeight="false" outlineLevel="0" collapsed="false"/>
    <row r="6308" customFormat="false" ht="15.8" hidden="false" customHeight="false" outlineLevel="0" collapsed="false"/>
    <row r="6309" customFormat="false" ht="15.8" hidden="false" customHeight="false" outlineLevel="0" collapsed="false"/>
    <row r="6310" customFormat="false" ht="15.8" hidden="false" customHeight="false" outlineLevel="0" collapsed="false"/>
    <row r="6311" customFormat="false" ht="15.8" hidden="false" customHeight="false" outlineLevel="0" collapsed="false"/>
    <row r="6312" customFormat="false" ht="15.8" hidden="false" customHeight="false" outlineLevel="0" collapsed="false"/>
    <row r="6313" customFormat="false" ht="15.8" hidden="false" customHeight="false" outlineLevel="0" collapsed="false"/>
    <row r="6314" customFormat="false" ht="15.8" hidden="false" customHeight="false" outlineLevel="0" collapsed="false"/>
    <row r="6315" customFormat="false" ht="15.8" hidden="false" customHeight="false" outlineLevel="0" collapsed="false"/>
    <row r="6316" customFormat="false" ht="15.8" hidden="false" customHeight="false" outlineLevel="0" collapsed="false"/>
    <row r="6317" customFormat="false" ht="15.8" hidden="false" customHeight="false" outlineLevel="0" collapsed="false"/>
    <row r="6318" customFormat="false" ht="15.8" hidden="false" customHeight="false" outlineLevel="0" collapsed="false"/>
    <row r="6319" customFormat="false" ht="15.8" hidden="false" customHeight="false" outlineLevel="0" collapsed="false"/>
    <row r="6320" customFormat="false" ht="15.8" hidden="false" customHeight="false" outlineLevel="0" collapsed="false"/>
    <row r="6321" customFormat="false" ht="15.8" hidden="false" customHeight="false" outlineLevel="0" collapsed="false"/>
    <row r="6322" customFormat="false" ht="15.8" hidden="false" customHeight="false" outlineLevel="0" collapsed="false"/>
    <row r="6323" customFormat="false" ht="15.8" hidden="false" customHeight="false" outlineLevel="0" collapsed="false"/>
    <row r="6324" customFormat="false" ht="15.8" hidden="false" customHeight="false" outlineLevel="0" collapsed="false"/>
    <row r="6325" customFormat="false" ht="15.8" hidden="false" customHeight="false" outlineLevel="0" collapsed="false"/>
    <row r="6326" customFormat="false" ht="15.8" hidden="false" customHeight="false" outlineLevel="0" collapsed="false"/>
    <row r="6327" customFormat="false" ht="15.8" hidden="false" customHeight="false" outlineLevel="0" collapsed="false"/>
    <row r="6328" customFormat="false" ht="15.8" hidden="false" customHeight="false" outlineLevel="0" collapsed="false"/>
    <row r="6329" customFormat="false" ht="15.8" hidden="false" customHeight="false" outlineLevel="0" collapsed="false"/>
    <row r="6330" customFormat="false" ht="15.8" hidden="false" customHeight="false" outlineLevel="0" collapsed="false"/>
    <row r="6331" customFormat="false" ht="15.8" hidden="false" customHeight="false" outlineLevel="0" collapsed="false"/>
    <row r="6332" customFormat="false" ht="15.8" hidden="false" customHeight="false" outlineLevel="0" collapsed="false"/>
    <row r="6333" customFormat="false" ht="15.8" hidden="false" customHeight="false" outlineLevel="0" collapsed="false"/>
    <row r="6334" customFormat="false" ht="15.8" hidden="false" customHeight="false" outlineLevel="0" collapsed="false"/>
    <row r="6335" customFormat="false" ht="15.8" hidden="false" customHeight="false" outlineLevel="0" collapsed="false"/>
    <row r="6336" customFormat="false" ht="15.8" hidden="false" customHeight="false" outlineLevel="0" collapsed="false"/>
    <row r="6337" customFormat="false" ht="15.8" hidden="false" customHeight="false" outlineLevel="0" collapsed="false"/>
    <row r="6338" customFormat="false" ht="15.8" hidden="false" customHeight="false" outlineLevel="0" collapsed="false"/>
    <row r="6339" customFormat="false" ht="15.8" hidden="false" customHeight="false" outlineLevel="0" collapsed="false"/>
    <row r="6340" customFormat="false" ht="15.8" hidden="false" customHeight="false" outlineLevel="0" collapsed="false"/>
    <row r="6341" customFormat="false" ht="15.8" hidden="false" customHeight="false" outlineLevel="0" collapsed="false"/>
    <row r="6342" customFormat="false" ht="15.8" hidden="false" customHeight="false" outlineLevel="0" collapsed="false"/>
    <row r="6343" customFormat="false" ht="15.8" hidden="false" customHeight="false" outlineLevel="0" collapsed="false"/>
    <row r="6344" customFormat="false" ht="15.8" hidden="false" customHeight="false" outlineLevel="0" collapsed="false"/>
    <row r="6345" customFormat="false" ht="15.8" hidden="false" customHeight="false" outlineLevel="0" collapsed="false"/>
    <row r="6346" customFormat="false" ht="15.8" hidden="false" customHeight="false" outlineLevel="0" collapsed="false"/>
    <row r="6347" customFormat="false" ht="15.8" hidden="false" customHeight="false" outlineLevel="0" collapsed="false"/>
    <row r="6348" customFormat="false" ht="15.8" hidden="false" customHeight="false" outlineLevel="0" collapsed="false"/>
    <row r="6349" customFormat="false" ht="15.8" hidden="false" customHeight="false" outlineLevel="0" collapsed="false"/>
    <row r="6350" customFormat="false" ht="15.8" hidden="false" customHeight="false" outlineLevel="0" collapsed="false"/>
    <row r="6351" customFormat="false" ht="15.8" hidden="false" customHeight="false" outlineLevel="0" collapsed="false"/>
    <row r="6352" customFormat="false" ht="15.8" hidden="false" customHeight="false" outlineLevel="0" collapsed="false"/>
    <row r="6353" customFormat="false" ht="15.8" hidden="false" customHeight="false" outlineLevel="0" collapsed="false"/>
    <row r="6354" customFormat="false" ht="15.8" hidden="false" customHeight="false" outlineLevel="0" collapsed="false"/>
    <row r="6355" customFormat="false" ht="15.8" hidden="false" customHeight="false" outlineLevel="0" collapsed="false"/>
    <row r="6356" customFormat="false" ht="15.8" hidden="false" customHeight="false" outlineLevel="0" collapsed="false"/>
    <row r="6357" customFormat="false" ht="15.8" hidden="false" customHeight="false" outlineLevel="0" collapsed="false"/>
    <row r="6358" customFormat="false" ht="15.8" hidden="false" customHeight="false" outlineLevel="0" collapsed="false"/>
    <row r="6359" customFormat="false" ht="15.8" hidden="false" customHeight="false" outlineLevel="0" collapsed="false"/>
    <row r="6360" customFormat="false" ht="15.8" hidden="false" customHeight="false" outlineLevel="0" collapsed="false"/>
    <row r="6361" customFormat="false" ht="15.8" hidden="false" customHeight="false" outlineLevel="0" collapsed="false"/>
    <row r="6362" customFormat="false" ht="15.8" hidden="false" customHeight="false" outlineLevel="0" collapsed="false"/>
    <row r="6363" customFormat="false" ht="15.8" hidden="false" customHeight="false" outlineLevel="0" collapsed="false"/>
    <row r="6364" customFormat="false" ht="15.8" hidden="false" customHeight="false" outlineLevel="0" collapsed="false"/>
    <row r="6365" customFormat="false" ht="15.8" hidden="false" customHeight="false" outlineLevel="0" collapsed="false"/>
    <row r="6366" customFormat="false" ht="15.8" hidden="false" customHeight="false" outlineLevel="0" collapsed="false"/>
    <row r="6367" customFormat="false" ht="15.8" hidden="false" customHeight="false" outlineLevel="0" collapsed="false"/>
    <row r="6368" customFormat="false" ht="15.8" hidden="false" customHeight="false" outlineLevel="0" collapsed="false"/>
    <row r="6369" customFormat="false" ht="15.8" hidden="false" customHeight="false" outlineLevel="0" collapsed="false"/>
    <row r="6370" customFormat="false" ht="15.8" hidden="false" customHeight="false" outlineLevel="0" collapsed="false"/>
    <row r="6371" customFormat="false" ht="15.8" hidden="false" customHeight="false" outlineLevel="0" collapsed="false"/>
    <row r="6372" customFormat="false" ht="15.8" hidden="false" customHeight="false" outlineLevel="0" collapsed="false"/>
    <row r="6373" customFormat="false" ht="15.8" hidden="false" customHeight="false" outlineLevel="0" collapsed="false"/>
    <row r="6374" customFormat="false" ht="15.8" hidden="false" customHeight="false" outlineLevel="0" collapsed="false"/>
    <row r="6375" customFormat="false" ht="15.8" hidden="false" customHeight="false" outlineLevel="0" collapsed="false"/>
    <row r="6376" customFormat="false" ht="15.8" hidden="false" customHeight="false" outlineLevel="0" collapsed="false"/>
    <row r="6377" customFormat="false" ht="15.8" hidden="false" customHeight="false" outlineLevel="0" collapsed="false"/>
    <row r="6378" customFormat="false" ht="15.8" hidden="false" customHeight="false" outlineLevel="0" collapsed="false"/>
    <row r="6379" customFormat="false" ht="15.8" hidden="false" customHeight="false" outlineLevel="0" collapsed="false"/>
    <row r="6380" customFormat="false" ht="15.8" hidden="false" customHeight="false" outlineLevel="0" collapsed="false"/>
    <row r="6381" customFormat="false" ht="15.8" hidden="false" customHeight="false" outlineLevel="0" collapsed="false"/>
    <row r="6382" customFormat="false" ht="15.8" hidden="false" customHeight="false" outlineLevel="0" collapsed="false"/>
    <row r="6383" customFormat="false" ht="15.8" hidden="false" customHeight="false" outlineLevel="0" collapsed="false"/>
    <row r="6384" customFormat="false" ht="15.8" hidden="false" customHeight="false" outlineLevel="0" collapsed="false"/>
    <row r="6385" customFormat="false" ht="15.8" hidden="false" customHeight="false" outlineLevel="0" collapsed="false"/>
    <row r="6386" customFormat="false" ht="15.8" hidden="false" customHeight="false" outlineLevel="0" collapsed="false"/>
    <row r="6387" customFormat="false" ht="15.8" hidden="false" customHeight="false" outlineLevel="0" collapsed="false"/>
    <row r="6388" customFormat="false" ht="15.8" hidden="false" customHeight="false" outlineLevel="0" collapsed="false"/>
    <row r="6389" customFormat="false" ht="15.8" hidden="false" customHeight="false" outlineLevel="0" collapsed="false"/>
    <row r="6390" customFormat="false" ht="15.8" hidden="false" customHeight="false" outlineLevel="0" collapsed="false"/>
    <row r="6391" customFormat="false" ht="15.8" hidden="false" customHeight="false" outlineLevel="0" collapsed="false"/>
    <row r="6392" customFormat="false" ht="15.8" hidden="false" customHeight="false" outlineLevel="0" collapsed="false"/>
    <row r="6393" customFormat="false" ht="15.8" hidden="false" customHeight="false" outlineLevel="0" collapsed="false"/>
    <row r="6394" customFormat="false" ht="15.8" hidden="false" customHeight="false" outlineLevel="0" collapsed="false"/>
    <row r="6395" customFormat="false" ht="15.8" hidden="false" customHeight="false" outlineLevel="0" collapsed="false"/>
    <row r="6396" customFormat="false" ht="15.8" hidden="false" customHeight="false" outlineLevel="0" collapsed="false"/>
    <row r="6397" customFormat="false" ht="15.8" hidden="false" customHeight="false" outlineLevel="0" collapsed="false"/>
    <row r="6398" customFormat="false" ht="15.8" hidden="false" customHeight="false" outlineLevel="0" collapsed="false"/>
    <row r="6399" customFormat="false" ht="15.8" hidden="false" customHeight="false" outlineLevel="0" collapsed="false"/>
    <row r="6400" customFormat="false" ht="15.8" hidden="false" customHeight="false" outlineLevel="0" collapsed="false"/>
    <row r="6401" customFormat="false" ht="15.8" hidden="false" customHeight="false" outlineLevel="0" collapsed="false"/>
    <row r="6402" customFormat="false" ht="15.8" hidden="false" customHeight="false" outlineLevel="0" collapsed="false"/>
    <row r="6403" customFormat="false" ht="15.8" hidden="false" customHeight="false" outlineLevel="0" collapsed="false"/>
    <row r="6404" customFormat="false" ht="15.8" hidden="false" customHeight="false" outlineLevel="0" collapsed="false"/>
    <row r="6405" customFormat="false" ht="15.8" hidden="false" customHeight="false" outlineLevel="0" collapsed="false"/>
    <row r="6406" customFormat="false" ht="15.8" hidden="false" customHeight="false" outlineLevel="0" collapsed="false"/>
    <row r="6407" customFormat="false" ht="15.8" hidden="false" customHeight="false" outlineLevel="0" collapsed="false"/>
    <row r="6408" customFormat="false" ht="15.8" hidden="false" customHeight="false" outlineLevel="0" collapsed="false"/>
    <row r="6409" customFormat="false" ht="15.8" hidden="false" customHeight="false" outlineLevel="0" collapsed="false"/>
    <row r="6410" customFormat="false" ht="15.8" hidden="false" customHeight="false" outlineLevel="0" collapsed="false"/>
    <row r="6411" customFormat="false" ht="15.8" hidden="false" customHeight="false" outlineLevel="0" collapsed="false"/>
    <row r="6412" customFormat="false" ht="15.8" hidden="false" customHeight="false" outlineLevel="0" collapsed="false"/>
    <row r="6413" customFormat="false" ht="15.8" hidden="false" customHeight="false" outlineLevel="0" collapsed="false"/>
    <row r="6414" customFormat="false" ht="15.8" hidden="false" customHeight="false" outlineLevel="0" collapsed="false"/>
    <row r="6415" customFormat="false" ht="15.8" hidden="false" customHeight="false" outlineLevel="0" collapsed="false"/>
    <row r="6416" customFormat="false" ht="15.8" hidden="false" customHeight="false" outlineLevel="0" collapsed="false"/>
    <row r="6417" customFormat="false" ht="15.8" hidden="false" customHeight="false" outlineLevel="0" collapsed="false"/>
    <row r="6418" customFormat="false" ht="15.8" hidden="false" customHeight="false" outlineLevel="0" collapsed="false"/>
    <row r="6419" customFormat="false" ht="15.8" hidden="false" customHeight="false" outlineLevel="0" collapsed="false"/>
    <row r="6420" customFormat="false" ht="15.8" hidden="false" customHeight="false" outlineLevel="0" collapsed="false"/>
    <row r="6421" customFormat="false" ht="15.8" hidden="false" customHeight="false" outlineLevel="0" collapsed="false"/>
    <row r="6422" customFormat="false" ht="15.8" hidden="false" customHeight="false" outlineLevel="0" collapsed="false"/>
    <row r="6423" customFormat="false" ht="15.8" hidden="false" customHeight="false" outlineLevel="0" collapsed="false"/>
    <row r="6424" customFormat="false" ht="15.8" hidden="false" customHeight="false" outlineLevel="0" collapsed="false"/>
    <row r="6425" customFormat="false" ht="15.8" hidden="false" customHeight="false" outlineLevel="0" collapsed="false"/>
    <row r="6426" customFormat="false" ht="15.8" hidden="false" customHeight="false" outlineLevel="0" collapsed="false"/>
    <row r="6427" customFormat="false" ht="15.8" hidden="false" customHeight="false" outlineLevel="0" collapsed="false"/>
    <row r="6428" customFormat="false" ht="15.8" hidden="false" customHeight="false" outlineLevel="0" collapsed="false"/>
    <row r="6429" customFormat="false" ht="15.8" hidden="false" customHeight="false" outlineLevel="0" collapsed="false"/>
    <row r="6430" customFormat="false" ht="15.8" hidden="false" customHeight="false" outlineLevel="0" collapsed="false"/>
    <row r="6431" customFormat="false" ht="15.8" hidden="false" customHeight="false" outlineLevel="0" collapsed="false"/>
    <row r="6432" customFormat="false" ht="15.8" hidden="false" customHeight="false" outlineLevel="0" collapsed="false"/>
    <row r="6433" customFormat="false" ht="15.8" hidden="false" customHeight="false" outlineLevel="0" collapsed="false"/>
    <row r="6434" customFormat="false" ht="15.8" hidden="false" customHeight="false" outlineLevel="0" collapsed="false"/>
    <row r="6435" customFormat="false" ht="15.8" hidden="false" customHeight="false" outlineLevel="0" collapsed="false"/>
    <row r="6436" customFormat="false" ht="15.8" hidden="false" customHeight="false" outlineLevel="0" collapsed="false"/>
    <row r="6437" customFormat="false" ht="15.8" hidden="false" customHeight="false" outlineLevel="0" collapsed="false"/>
    <row r="6438" customFormat="false" ht="15.8" hidden="false" customHeight="false" outlineLevel="0" collapsed="false"/>
    <row r="6439" customFormat="false" ht="15.8" hidden="false" customHeight="false" outlineLevel="0" collapsed="false"/>
    <row r="6440" customFormat="false" ht="15.8" hidden="false" customHeight="false" outlineLevel="0" collapsed="false"/>
    <row r="6441" customFormat="false" ht="15.8" hidden="false" customHeight="false" outlineLevel="0" collapsed="false"/>
    <row r="6442" customFormat="false" ht="15.8" hidden="false" customHeight="false" outlineLevel="0" collapsed="false"/>
    <row r="6443" customFormat="false" ht="15.8" hidden="false" customHeight="false" outlineLevel="0" collapsed="false"/>
    <row r="6444" customFormat="false" ht="15.8" hidden="false" customHeight="false" outlineLevel="0" collapsed="false"/>
    <row r="6445" customFormat="false" ht="15.8" hidden="false" customHeight="false" outlineLevel="0" collapsed="false"/>
    <row r="6446" customFormat="false" ht="15.8" hidden="false" customHeight="false" outlineLevel="0" collapsed="false"/>
    <row r="6447" customFormat="false" ht="15.8" hidden="false" customHeight="false" outlineLevel="0" collapsed="false"/>
    <row r="6448" customFormat="false" ht="15.8" hidden="false" customHeight="false" outlineLevel="0" collapsed="false"/>
    <row r="6449" customFormat="false" ht="15.8" hidden="false" customHeight="false" outlineLevel="0" collapsed="false"/>
    <row r="6450" customFormat="false" ht="15.8" hidden="false" customHeight="false" outlineLevel="0" collapsed="false"/>
    <row r="6451" customFormat="false" ht="15.8" hidden="false" customHeight="false" outlineLevel="0" collapsed="false"/>
    <row r="6452" customFormat="false" ht="15.8" hidden="false" customHeight="false" outlineLevel="0" collapsed="false"/>
    <row r="6453" customFormat="false" ht="15.8" hidden="false" customHeight="false" outlineLevel="0" collapsed="false"/>
    <row r="6454" customFormat="false" ht="15.8" hidden="false" customHeight="false" outlineLevel="0" collapsed="false"/>
    <row r="6455" customFormat="false" ht="15.8" hidden="false" customHeight="false" outlineLevel="0" collapsed="false"/>
    <row r="6456" customFormat="false" ht="15.8" hidden="false" customHeight="false" outlineLevel="0" collapsed="false"/>
    <row r="6457" customFormat="false" ht="15.8" hidden="false" customHeight="false" outlineLevel="0" collapsed="false"/>
    <row r="6458" customFormat="false" ht="15.8" hidden="false" customHeight="false" outlineLevel="0" collapsed="false"/>
    <row r="6459" customFormat="false" ht="15.8" hidden="false" customHeight="false" outlineLevel="0" collapsed="false"/>
    <row r="6460" customFormat="false" ht="15.8" hidden="false" customHeight="false" outlineLevel="0" collapsed="false"/>
    <row r="6461" customFormat="false" ht="15.8" hidden="false" customHeight="false" outlineLevel="0" collapsed="false"/>
    <row r="6462" customFormat="false" ht="15.8" hidden="false" customHeight="false" outlineLevel="0" collapsed="false"/>
    <row r="6463" customFormat="false" ht="15.8" hidden="false" customHeight="false" outlineLevel="0" collapsed="false"/>
    <row r="6464" customFormat="false" ht="15.8" hidden="false" customHeight="false" outlineLevel="0" collapsed="false"/>
    <row r="6465" customFormat="false" ht="15.8" hidden="false" customHeight="false" outlineLevel="0" collapsed="false"/>
    <row r="6466" customFormat="false" ht="15.8" hidden="false" customHeight="false" outlineLevel="0" collapsed="false"/>
    <row r="6467" customFormat="false" ht="15.8" hidden="false" customHeight="false" outlineLevel="0" collapsed="false"/>
    <row r="6468" customFormat="false" ht="15.8" hidden="false" customHeight="false" outlineLevel="0" collapsed="false"/>
    <row r="6469" customFormat="false" ht="15.8" hidden="false" customHeight="false" outlineLevel="0" collapsed="false"/>
    <row r="6470" customFormat="false" ht="15.8" hidden="false" customHeight="false" outlineLevel="0" collapsed="false"/>
    <row r="6471" customFormat="false" ht="15.8" hidden="false" customHeight="false" outlineLevel="0" collapsed="false"/>
    <row r="6472" customFormat="false" ht="15.8" hidden="false" customHeight="false" outlineLevel="0" collapsed="false"/>
    <row r="6473" customFormat="false" ht="15.8" hidden="false" customHeight="false" outlineLevel="0" collapsed="false"/>
    <row r="6474" customFormat="false" ht="15.8" hidden="false" customHeight="false" outlineLevel="0" collapsed="false"/>
    <row r="6475" customFormat="false" ht="15.8" hidden="false" customHeight="false" outlineLevel="0" collapsed="false"/>
    <row r="6476" customFormat="false" ht="15.8" hidden="false" customHeight="false" outlineLevel="0" collapsed="false"/>
    <row r="6477" customFormat="false" ht="15.8" hidden="false" customHeight="false" outlineLevel="0" collapsed="false"/>
    <row r="6478" customFormat="false" ht="15.8" hidden="false" customHeight="false" outlineLevel="0" collapsed="false"/>
    <row r="6479" customFormat="false" ht="15.8" hidden="false" customHeight="false" outlineLevel="0" collapsed="false"/>
    <row r="6480" customFormat="false" ht="15.8" hidden="false" customHeight="false" outlineLevel="0" collapsed="false"/>
    <row r="6481" customFormat="false" ht="15.8" hidden="false" customHeight="false" outlineLevel="0" collapsed="false"/>
    <row r="6482" customFormat="false" ht="15.8" hidden="false" customHeight="false" outlineLevel="0" collapsed="false"/>
    <row r="6483" customFormat="false" ht="15.8" hidden="false" customHeight="false" outlineLevel="0" collapsed="false"/>
    <row r="6484" customFormat="false" ht="15.8" hidden="false" customHeight="false" outlineLevel="0" collapsed="false"/>
    <row r="6485" customFormat="false" ht="15.8" hidden="false" customHeight="false" outlineLevel="0" collapsed="false"/>
    <row r="6486" customFormat="false" ht="15.8" hidden="false" customHeight="false" outlineLevel="0" collapsed="false"/>
    <row r="6487" customFormat="false" ht="15.8" hidden="false" customHeight="false" outlineLevel="0" collapsed="false"/>
    <row r="6488" customFormat="false" ht="15.8" hidden="false" customHeight="false" outlineLevel="0" collapsed="false"/>
    <row r="6489" customFormat="false" ht="15.8" hidden="false" customHeight="false" outlineLevel="0" collapsed="false"/>
    <row r="6490" customFormat="false" ht="15.8" hidden="false" customHeight="false" outlineLevel="0" collapsed="false"/>
    <row r="6491" customFormat="false" ht="15.8" hidden="false" customHeight="false" outlineLevel="0" collapsed="false"/>
    <row r="6492" customFormat="false" ht="15.8" hidden="false" customHeight="false" outlineLevel="0" collapsed="false"/>
    <row r="6493" customFormat="false" ht="15.8" hidden="false" customHeight="false" outlineLevel="0" collapsed="false"/>
    <row r="6494" customFormat="false" ht="15.8" hidden="false" customHeight="false" outlineLevel="0" collapsed="false"/>
    <row r="6495" customFormat="false" ht="15.8" hidden="false" customHeight="false" outlineLevel="0" collapsed="false"/>
    <row r="6496" customFormat="false" ht="15.8" hidden="false" customHeight="false" outlineLevel="0" collapsed="false"/>
    <row r="6497" customFormat="false" ht="15.8" hidden="false" customHeight="false" outlineLevel="0" collapsed="false"/>
    <row r="6498" customFormat="false" ht="15.8" hidden="false" customHeight="false" outlineLevel="0" collapsed="false"/>
    <row r="6499" customFormat="false" ht="15.8" hidden="false" customHeight="false" outlineLevel="0" collapsed="false"/>
    <row r="6500" customFormat="false" ht="15.8" hidden="false" customHeight="false" outlineLevel="0" collapsed="false"/>
    <row r="6501" customFormat="false" ht="15.8" hidden="false" customHeight="false" outlineLevel="0" collapsed="false"/>
    <row r="6502" customFormat="false" ht="15.8" hidden="false" customHeight="false" outlineLevel="0" collapsed="false"/>
    <row r="6503" customFormat="false" ht="15.8" hidden="false" customHeight="false" outlineLevel="0" collapsed="false"/>
    <row r="6504" customFormat="false" ht="15.8" hidden="false" customHeight="false" outlineLevel="0" collapsed="false"/>
    <row r="6505" customFormat="false" ht="15.8" hidden="false" customHeight="false" outlineLevel="0" collapsed="false"/>
    <row r="6506" customFormat="false" ht="15.8" hidden="false" customHeight="false" outlineLevel="0" collapsed="false"/>
    <row r="6507" customFormat="false" ht="15.8" hidden="false" customHeight="false" outlineLevel="0" collapsed="false"/>
    <row r="6508" customFormat="false" ht="15.8" hidden="false" customHeight="false" outlineLevel="0" collapsed="false"/>
    <row r="6509" customFormat="false" ht="15.8" hidden="false" customHeight="false" outlineLevel="0" collapsed="false"/>
    <row r="6510" customFormat="false" ht="15.8" hidden="false" customHeight="false" outlineLevel="0" collapsed="false"/>
    <row r="6511" customFormat="false" ht="15.8" hidden="false" customHeight="false" outlineLevel="0" collapsed="false"/>
    <row r="6512" customFormat="false" ht="15.8" hidden="false" customHeight="false" outlineLevel="0" collapsed="false"/>
    <row r="6513" customFormat="false" ht="15.8" hidden="false" customHeight="false" outlineLevel="0" collapsed="false"/>
    <row r="6514" customFormat="false" ht="15.8" hidden="false" customHeight="false" outlineLevel="0" collapsed="false"/>
    <row r="6515" customFormat="false" ht="15.8" hidden="false" customHeight="false" outlineLevel="0" collapsed="false"/>
    <row r="6516" customFormat="false" ht="15.8" hidden="false" customHeight="false" outlineLevel="0" collapsed="false"/>
    <row r="6517" customFormat="false" ht="15.8" hidden="false" customHeight="false" outlineLevel="0" collapsed="false"/>
    <row r="6518" customFormat="false" ht="15.8" hidden="false" customHeight="false" outlineLevel="0" collapsed="false"/>
    <row r="6519" customFormat="false" ht="15.8" hidden="false" customHeight="false" outlineLevel="0" collapsed="false"/>
    <row r="6520" customFormat="false" ht="15.8" hidden="false" customHeight="false" outlineLevel="0" collapsed="false"/>
    <row r="6521" customFormat="false" ht="15.8" hidden="false" customHeight="false" outlineLevel="0" collapsed="false"/>
    <row r="6522" customFormat="false" ht="15.8" hidden="false" customHeight="false" outlineLevel="0" collapsed="false"/>
    <row r="6523" customFormat="false" ht="15.8" hidden="false" customHeight="false" outlineLevel="0" collapsed="false"/>
    <row r="6524" customFormat="false" ht="15.8" hidden="false" customHeight="false" outlineLevel="0" collapsed="false"/>
    <row r="6525" customFormat="false" ht="15.8" hidden="false" customHeight="false" outlineLevel="0" collapsed="false"/>
    <row r="6526" customFormat="false" ht="15.8" hidden="false" customHeight="false" outlineLevel="0" collapsed="false"/>
    <row r="6527" customFormat="false" ht="15.8" hidden="false" customHeight="false" outlineLevel="0" collapsed="false"/>
    <row r="6528" customFormat="false" ht="15.8" hidden="false" customHeight="false" outlineLevel="0" collapsed="false"/>
    <row r="6529" customFormat="false" ht="15.8" hidden="false" customHeight="false" outlineLevel="0" collapsed="false"/>
    <row r="6530" customFormat="false" ht="15.8" hidden="false" customHeight="false" outlineLevel="0" collapsed="false"/>
    <row r="6531" customFormat="false" ht="15.8" hidden="false" customHeight="false" outlineLevel="0" collapsed="false"/>
    <row r="6532" customFormat="false" ht="15.8" hidden="false" customHeight="false" outlineLevel="0" collapsed="false"/>
    <row r="6533" customFormat="false" ht="15.8" hidden="false" customHeight="false" outlineLevel="0" collapsed="false"/>
    <row r="6534" customFormat="false" ht="15.8" hidden="false" customHeight="false" outlineLevel="0" collapsed="false"/>
    <row r="6535" customFormat="false" ht="15.8" hidden="false" customHeight="false" outlineLevel="0" collapsed="false"/>
    <row r="6536" customFormat="false" ht="15.8" hidden="false" customHeight="false" outlineLevel="0" collapsed="false"/>
    <row r="6537" customFormat="false" ht="15.8" hidden="false" customHeight="false" outlineLevel="0" collapsed="false"/>
    <row r="6538" customFormat="false" ht="15.8" hidden="false" customHeight="false" outlineLevel="0" collapsed="false"/>
    <row r="6539" customFormat="false" ht="15.8" hidden="false" customHeight="false" outlineLevel="0" collapsed="false"/>
    <row r="6540" customFormat="false" ht="15.8" hidden="false" customHeight="false" outlineLevel="0" collapsed="false"/>
    <row r="6541" customFormat="false" ht="15.8" hidden="false" customHeight="false" outlineLevel="0" collapsed="false"/>
    <row r="6542" customFormat="false" ht="15.8" hidden="false" customHeight="false" outlineLevel="0" collapsed="false"/>
    <row r="6543" customFormat="false" ht="15.8" hidden="false" customHeight="false" outlineLevel="0" collapsed="false"/>
    <row r="6544" customFormat="false" ht="15.8" hidden="false" customHeight="false" outlineLevel="0" collapsed="false"/>
    <row r="6545" customFormat="false" ht="15.8" hidden="false" customHeight="false" outlineLevel="0" collapsed="false"/>
    <row r="6546" customFormat="false" ht="15.8" hidden="false" customHeight="false" outlineLevel="0" collapsed="false"/>
    <row r="6547" customFormat="false" ht="15.8" hidden="false" customHeight="false" outlineLevel="0" collapsed="false"/>
    <row r="6548" customFormat="false" ht="15.8" hidden="false" customHeight="false" outlineLevel="0" collapsed="false"/>
    <row r="6549" customFormat="false" ht="15.8" hidden="false" customHeight="false" outlineLevel="0" collapsed="false"/>
    <row r="6550" customFormat="false" ht="15.8" hidden="false" customHeight="false" outlineLevel="0" collapsed="false"/>
    <row r="6551" customFormat="false" ht="15.8" hidden="false" customHeight="false" outlineLevel="0" collapsed="false"/>
    <row r="6552" customFormat="false" ht="15.8" hidden="false" customHeight="false" outlineLevel="0" collapsed="false"/>
    <row r="6553" customFormat="false" ht="15.8" hidden="false" customHeight="false" outlineLevel="0" collapsed="false"/>
    <row r="6554" customFormat="false" ht="15.8" hidden="false" customHeight="false" outlineLevel="0" collapsed="false"/>
    <row r="6555" customFormat="false" ht="15.8" hidden="false" customHeight="false" outlineLevel="0" collapsed="false"/>
    <row r="6556" customFormat="false" ht="15.8" hidden="false" customHeight="false" outlineLevel="0" collapsed="false"/>
    <row r="6557" customFormat="false" ht="15.8" hidden="false" customHeight="false" outlineLevel="0" collapsed="false"/>
    <row r="6558" customFormat="false" ht="15.8" hidden="false" customHeight="false" outlineLevel="0" collapsed="false"/>
    <row r="6559" customFormat="false" ht="15.8" hidden="false" customHeight="false" outlineLevel="0" collapsed="false"/>
    <row r="6560" customFormat="false" ht="15.8" hidden="false" customHeight="false" outlineLevel="0" collapsed="false"/>
    <row r="6561" customFormat="false" ht="15.8" hidden="false" customHeight="false" outlineLevel="0" collapsed="false"/>
    <row r="6562" customFormat="false" ht="15.8" hidden="false" customHeight="false" outlineLevel="0" collapsed="false"/>
    <row r="6563" customFormat="false" ht="15.8" hidden="false" customHeight="false" outlineLevel="0" collapsed="false"/>
    <row r="6564" customFormat="false" ht="15.8" hidden="false" customHeight="false" outlineLevel="0" collapsed="false"/>
    <row r="6565" customFormat="false" ht="15.8" hidden="false" customHeight="false" outlineLevel="0" collapsed="false"/>
    <row r="6566" customFormat="false" ht="15.8" hidden="false" customHeight="false" outlineLevel="0" collapsed="false"/>
    <row r="6567" customFormat="false" ht="15.8" hidden="false" customHeight="false" outlineLevel="0" collapsed="false"/>
    <row r="6568" customFormat="false" ht="15.8" hidden="false" customHeight="false" outlineLevel="0" collapsed="false"/>
    <row r="6569" customFormat="false" ht="15.8" hidden="false" customHeight="false" outlineLevel="0" collapsed="false"/>
    <row r="6570" customFormat="false" ht="15.8" hidden="false" customHeight="false" outlineLevel="0" collapsed="false"/>
    <row r="6571" customFormat="false" ht="15.8" hidden="false" customHeight="false" outlineLevel="0" collapsed="false"/>
    <row r="6572" customFormat="false" ht="15.8" hidden="false" customHeight="false" outlineLevel="0" collapsed="false"/>
    <row r="6573" customFormat="false" ht="15.8" hidden="false" customHeight="false" outlineLevel="0" collapsed="false"/>
    <row r="6574" customFormat="false" ht="15.8" hidden="false" customHeight="false" outlineLevel="0" collapsed="false"/>
    <row r="6575" customFormat="false" ht="15.8" hidden="false" customHeight="false" outlineLevel="0" collapsed="false"/>
    <row r="6576" customFormat="false" ht="15.8" hidden="false" customHeight="false" outlineLevel="0" collapsed="false"/>
    <row r="6577" customFormat="false" ht="15.8" hidden="false" customHeight="false" outlineLevel="0" collapsed="false"/>
    <row r="6578" customFormat="false" ht="15.8" hidden="false" customHeight="false" outlineLevel="0" collapsed="false"/>
    <row r="6579" customFormat="false" ht="15.8" hidden="false" customHeight="false" outlineLevel="0" collapsed="false"/>
    <row r="6580" customFormat="false" ht="15.8" hidden="false" customHeight="false" outlineLevel="0" collapsed="false"/>
    <row r="6581" customFormat="false" ht="15.8" hidden="false" customHeight="false" outlineLevel="0" collapsed="false"/>
    <row r="6582" customFormat="false" ht="15.8" hidden="false" customHeight="false" outlineLevel="0" collapsed="false"/>
    <row r="6583" customFormat="false" ht="15.8" hidden="false" customHeight="false" outlineLevel="0" collapsed="false"/>
    <row r="6584" customFormat="false" ht="15.8" hidden="false" customHeight="false" outlineLevel="0" collapsed="false"/>
    <row r="6585" customFormat="false" ht="15.8" hidden="false" customHeight="false" outlineLevel="0" collapsed="false"/>
    <row r="6586" customFormat="false" ht="15.8" hidden="false" customHeight="false" outlineLevel="0" collapsed="false"/>
    <row r="6587" customFormat="false" ht="15.8" hidden="false" customHeight="false" outlineLevel="0" collapsed="false"/>
    <row r="6588" customFormat="false" ht="15.8" hidden="false" customHeight="false" outlineLevel="0" collapsed="false"/>
    <row r="6589" customFormat="false" ht="15.8" hidden="false" customHeight="false" outlineLevel="0" collapsed="false"/>
    <row r="6590" customFormat="false" ht="15.8" hidden="false" customHeight="false" outlineLevel="0" collapsed="false"/>
    <row r="6591" customFormat="false" ht="15.8" hidden="false" customHeight="false" outlineLevel="0" collapsed="false"/>
    <row r="6592" customFormat="false" ht="15.8" hidden="false" customHeight="false" outlineLevel="0" collapsed="false"/>
    <row r="6593" customFormat="false" ht="15.8" hidden="false" customHeight="false" outlineLevel="0" collapsed="false"/>
    <row r="6594" customFormat="false" ht="15.8" hidden="false" customHeight="false" outlineLevel="0" collapsed="false"/>
    <row r="6595" customFormat="false" ht="15.8" hidden="false" customHeight="false" outlineLevel="0" collapsed="false"/>
    <row r="6596" customFormat="false" ht="15.8" hidden="false" customHeight="false" outlineLevel="0" collapsed="false"/>
    <row r="6597" customFormat="false" ht="15.8" hidden="false" customHeight="false" outlineLevel="0" collapsed="false"/>
    <row r="6598" customFormat="false" ht="15.8" hidden="false" customHeight="false" outlineLevel="0" collapsed="false"/>
    <row r="6599" customFormat="false" ht="15.8" hidden="false" customHeight="false" outlineLevel="0" collapsed="false"/>
    <row r="6600" customFormat="false" ht="15.8" hidden="false" customHeight="false" outlineLevel="0" collapsed="false"/>
    <row r="6601" customFormat="false" ht="15.8" hidden="false" customHeight="false" outlineLevel="0" collapsed="false"/>
    <row r="6602" customFormat="false" ht="15.8" hidden="false" customHeight="false" outlineLevel="0" collapsed="false"/>
    <row r="6603" customFormat="false" ht="15.8" hidden="false" customHeight="false" outlineLevel="0" collapsed="false"/>
    <row r="6604" customFormat="false" ht="15.8" hidden="false" customHeight="false" outlineLevel="0" collapsed="false"/>
    <row r="6605" customFormat="false" ht="15.8" hidden="false" customHeight="false" outlineLevel="0" collapsed="false"/>
    <row r="6606" customFormat="false" ht="15.8" hidden="false" customHeight="false" outlineLevel="0" collapsed="false"/>
    <row r="6607" customFormat="false" ht="15.8" hidden="false" customHeight="false" outlineLevel="0" collapsed="false"/>
    <row r="6608" customFormat="false" ht="15.8" hidden="false" customHeight="false" outlineLevel="0" collapsed="false"/>
    <row r="6609" customFormat="false" ht="15.8" hidden="false" customHeight="false" outlineLevel="0" collapsed="false"/>
    <row r="6610" customFormat="false" ht="15.8" hidden="false" customHeight="false" outlineLevel="0" collapsed="false"/>
    <row r="6611" customFormat="false" ht="15.8" hidden="false" customHeight="false" outlineLevel="0" collapsed="false"/>
    <row r="6612" customFormat="false" ht="15.8" hidden="false" customHeight="false" outlineLevel="0" collapsed="false"/>
    <row r="6613" customFormat="false" ht="15.8" hidden="false" customHeight="false" outlineLevel="0" collapsed="false"/>
    <row r="6614" customFormat="false" ht="15.8" hidden="false" customHeight="false" outlineLevel="0" collapsed="false"/>
    <row r="6615" customFormat="false" ht="15.8" hidden="false" customHeight="false" outlineLevel="0" collapsed="false"/>
    <row r="6616" customFormat="false" ht="15.8" hidden="false" customHeight="false" outlineLevel="0" collapsed="false"/>
    <row r="6617" customFormat="false" ht="15.8" hidden="false" customHeight="false" outlineLevel="0" collapsed="false"/>
    <row r="6618" customFormat="false" ht="15.8" hidden="false" customHeight="false" outlineLevel="0" collapsed="false"/>
    <row r="6619" customFormat="false" ht="15.8" hidden="false" customHeight="false" outlineLevel="0" collapsed="false"/>
    <row r="6620" customFormat="false" ht="15.8" hidden="false" customHeight="false" outlineLevel="0" collapsed="false"/>
    <row r="6621" customFormat="false" ht="15.8" hidden="false" customHeight="false" outlineLevel="0" collapsed="false"/>
    <row r="6622" customFormat="false" ht="15.8" hidden="false" customHeight="false" outlineLevel="0" collapsed="false"/>
    <row r="6623" customFormat="false" ht="15.8" hidden="false" customHeight="false" outlineLevel="0" collapsed="false"/>
    <row r="6624" customFormat="false" ht="15.8" hidden="false" customHeight="false" outlineLevel="0" collapsed="false"/>
    <row r="6625" customFormat="false" ht="15.8" hidden="false" customHeight="false" outlineLevel="0" collapsed="false"/>
    <row r="6626" customFormat="false" ht="15.8" hidden="false" customHeight="false" outlineLevel="0" collapsed="false"/>
    <row r="6627" customFormat="false" ht="15.8" hidden="false" customHeight="false" outlineLevel="0" collapsed="false"/>
    <row r="6628" customFormat="false" ht="15.8" hidden="false" customHeight="false" outlineLevel="0" collapsed="false"/>
    <row r="6629" customFormat="false" ht="15.8" hidden="false" customHeight="false" outlineLevel="0" collapsed="false"/>
    <row r="6630" customFormat="false" ht="15.8" hidden="false" customHeight="false" outlineLevel="0" collapsed="false"/>
    <row r="6631" customFormat="false" ht="15.8" hidden="false" customHeight="false" outlineLevel="0" collapsed="false"/>
    <row r="6632" customFormat="false" ht="15.8" hidden="false" customHeight="false" outlineLevel="0" collapsed="false"/>
    <row r="6633" customFormat="false" ht="15.8" hidden="false" customHeight="false" outlineLevel="0" collapsed="false"/>
    <row r="6634" customFormat="false" ht="15.8" hidden="false" customHeight="false" outlineLevel="0" collapsed="false"/>
    <row r="6635" customFormat="false" ht="15.8" hidden="false" customHeight="false" outlineLevel="0" collapsed="false"/>
    <row r="6636" customFormat="false" ht="15.8" hidden="false" customHeight="false" outlineLevel="0" collapsed="false"/>
    <row r="6637" customFormat="false" ht="15.8" hidden="false" customHeight="false" outlineLevel="0" collapsed="false"/>
    <row r="6638" customFormat="false" ht="15.8" hidden="false" customHeight="false" outlineLevel="0" collapsed="false"/>
    <row r="6639" customFormat="false" ht="15.8" hidden="false" customHeight="false" outlineLevel="0" collapsed="false"/>
    <row r="6640" customFormat="false" ht="15.8" hidden="false" customHeight="false" outlineLevel="0" collapsed="false"/>
    <row r="6641" customFormat="false" ht="15.8" hidden="false" customHeight="false" outlineLevel="0" collapsed="false"/>
    <row r="6642" customFormat="false" ht="15.8" hidden="false" customHeight="false" outlineLevel="0" collapsed="false"/>
    <row r="6643" customFormat="false" ht="15.8" hidden="false" customHeight="false" outlineLevel="0" collapsed="false"/>
    <row r="6644" customFormat="false" ht="15.8" hidden="false" customHeight="false" outlineLevel="0" collapsed="false"/>
    <row r="6645" customFormat="false" ht="15.8" hidden="false" customHeight="false" outlineLevel="0" collapsed="false"/>
    <row r="6646" customFormat="false" ht="15.8" hidden="false" customHeight="false" outlineLevel="0" collapsed="false"/>
    <row r="6647" customFormat="false" ht="15.8" hidden="false" customHeight="false" outlineLevel="0" collapsed="false"/>
    <row r="6648" customFormat="false" ht="15.8" hidden="false" customHeight="false" outlineLevel="0" collapsed="false"/>
    <row r="6649" customFormat="false" ht="15.8" hidden="false" customHeight="false" outlineLevel="0" collapsed="false"/>
    <row r="6650" customFormat="false" ht="15.8" hidden="false" customHeight="false" outlineLevel="0" collapsed="false"/>
    <row r="6651" customFormat="false" ht="15.8" hidden="false" customHeight="false" outlineLevel="0" collapsed="false"/>
    <row r="6652" customFormat="false" ht="15.8" hidden="false" customHeight="false" outlineLevel="0" collapsed="false"/>
    <row r="6653" customFormat="false" ht="15.8" hidden="false" customHeight="false" outlineLevel="0" collapsed="false"/>
    <row r="6654" customFormat="false" ht="15.8" hidden="false" customHeight="false" outlineLevel="0" collapsed="false"/>
    <row r="6655" customFormat="false" ht="15.8" hidden="false" customHeight="false" outlineLevel="0" collapsed="false"/>
    <row r="6656" customFormat="false" ht="15.8" hidden="false" customHeight="false" outlineLevel="0" collapsed="false"/>
    <row r="6657" customFormat="false" ht="15.8" hidden="false" customHeight="false" outlineLevel="0" collapsed="false"/>
    <row r="6658" customFormat="false" ht="15.8" hidden="false" customHeight="false" outlineLevel="0" collapsed="false"/>
    <row r="6659" customFormat="false" ht="15.8" hidden="false" customHeight="false" outlineLevel="0" collapsed="false"/>
    <row r="6660" customFormat="false" ht="15.8" hidden="false" customHeight="false" outlineLevel="0" collapsed="false"/>
    <row r="6661" customFormat="false" ht="15.8" hidden="false" customHeight="false" outlineLevel="0" collapsed="false"/>
    <row r="6662" customFormat="false" ht="15.8" hidden="false" customHeight="false" outlineLevel="0" collapsed="false"/>
    <row r="6663" customFormat="false" ht="15.8" hidden="false" customHeight="false" outlineLevel="0" collapsed="false"/>
    <row r="6664" customFormat="false" ht="15.8" hidden="false" customHeight="false" outlineLevel="0" collapsed="false"/>
    <row r="6665" customFormat="false" ht="15.8" hidden="false" customHeight="false" outlineLevel="0" collapsed="false"/>
    <row r="6666" customFormat="false" ht="15.8" hidden="false" customHeight="false" outlineLevel="0" collapsed="false"/>
    <row r="6667" customFormat="false" ht="15.8" hidden="false" customHeight="false" outlineLevel="0" collapsed="false"/>
    <row r="6668" customFormat="false" ht="15.8" hidden="false" customHeight="false" outlineLevel="0" collapsed="false"/>
    <row r="6669" customFormat="false" ht="15.8" hidden="false" customHeight="false" outlineLevel="0" collapsed="false"/>
    <row r="6670" customFormat="false" ht="15.8" hidden="false" customHeight="false" outlineLevel="0" collapsed="false"/>
    <row r="6671" customFormat="false" ht="15.8" hidden="false" customHeight="false" outlineLevel="0" collapsed="false"/>
    <row r="6672" customFormat="false" ht="15.8" hidden="false" customHeight="false" outlineLevel="0" collapsed="false"/>
    <row r="6673" customFormat="false" ht="15.8" hidden="false" customHeight="false" outlineLevel="0" collapsed="false"/>
    <row r="6674" customFormat="false" ht="15.8" hidden="false" customHeight="false" outlineLevel="0" collapsed="false"/>
    <row r="6675" customFormat="false" ht="15.8" hidden="false" customHeight="false" outlineLevel="0" collapsed="false"/>
    <row r="6676" customFormat="false" ht="15.8" hidden="false" customHeight="false" outlineLevel="0" collapsed="false"/>
    <row r="6677" customFormat="false" ht="15.8" hidden="false" customHeight="false" outlineLevel="0" collapsed="false"/>
    <row r="6678" customFormat="false" ht="15.8" hidden="false" customHeight="false" outlineLevel="0" collapsed="false"/>
    <row r="6679" customFormat="false" ht="15.8" hidden="false" customHeight="false" outlineLevel="0" collapsed="false"/>
    <row r="6680" customFormat="false" ht="15.8" hidden="false" customHeight="false" outlineLevel="0" collapsed="false"/>
    <row r="6681" customFormat="false" ht="15.8" hidden="false" customHeight="false" outlineLevel="0" collapsed="false"/>
    <row r="6682" customFormat="false" ht="15.8" hidden="false" customHeight="false" outlineLevel="0" collapsed="false"/>
    <row r="6683" customFormat="false" ht="15.8" hidden="false" customHeight="false" outlineLevel="0" collapsed="false"/>
    <row r="6684" customFormat="false" ht="15.8" hidden="false" customHeight="false" outlineLevel="0" collapsed="false"/>
    <row r="6685" customFormat="false" ht="15.8" hidden="false" customHeight="false" outlineLevel="0" collapsed="false"/>
    <row r="6686" customFormat="false" ht="15.8" hidden="false" customHeight="false" outlineLevel="0" collapsed="false"/>
    <row r="6687" customFormat="false" ht="15.8" hidden="false" customHeight="false" outlineLevel="0" collapsed="false"/>
    <row r="6688" customFormat="false" ht="15.8" hidden="false" customHeight="false" outlineLevel="0" collapsed="false"/>
    <row r="6689" customFormat="false" ht="15.8" hidden="false" customHeight="false" outlineLevel="0" collapsed="false"/>
    <row r="6690" customFormat="false" ht="15.8" hidden="false" customHeight="false" outlineLevel="0" collapsed="false"/>
    <row r="6691" customFormat="false" ht="15.8" hidden="false" customHeight="false" outlineLevel="0" collapsed="false"/>
    <row r="6692" customFormat="false" ht="15.8" hidden="false" customHeight="false" outlineLevel="0" collapsed="false"/>
    <row r="6693" customFormat="false" ht="15.8" hidden="false" customHeight="false" outlineLevel="0" collapsed="false"/>
    <row r="6694" customFormat="false" ht="15.8" hidden="false" customHeight="false" outlineLevel="0" collapsed="false"/>
    <row r="6695" customFormat="false" ht="15.8" hidden="false" customHeight="false" outlineLevel="0" collapsed="false"/>
    <row r="6696" customFormat="false" ht="15.8" hidden="false" customHeight="false" outlineLevel="0" collapsed="false"/>
    <row r="6697" customFormat="false" ht="15.8" hidden="false" customHeight="false" outlineLevel="0" collapsed="false"/>
    <row r="6698" customFormat="false" ht="15.8" hidden="false" customHeight="false" outlineLevel="0" collapsed="false"/>
    <row r="6699" customFormat="false" ht="15.8" hidden="false" customHeight="false" outlineLevel="0" collapsed="false"/>
    <row r="6700" customFormat="false" ht="15.8" hidden="false" customHeight="false" outlineLevel="0" collapsed="false"/>
    <row r="6701" customFormat="false" ht="15.8" hidden="false" customHeight="false" outlineLevel="0" collapsed="false"/>
    <row r="6702" customFormat="false" ht="15.8" hidden="false" customHeight="false" outlineLevel="0" collapsed="false"/>
    <row r="6703" customFormat="false" ht="15.8" hidden="false" customHeight="false" outlineLevel="0" collapsed="false"/>
    <row r="6704" customFormat="false" ht="15.8" hidden="false" customHeight="false" outlineLevel="0" collapsed="false"/>
    <row r="6705" customFormat="false" ht="15.8" hidden="false" customHeight="false" outlineLevel="0" collapsed="false"/>
    <row r="6706" customFormat="false" ht="15.8" hidden="false" customHeight="false" outlineLevel="0" collapsed="false"/>
    <row r="6707" customFormat="false" ht="15.8" hidden="false" customHeight="false" outlineLevel="0" collapsed="false"/>
    <row r="6708" customFormat="false" ht="15.8" hidden="false" customHeight="false" outlineLevel="0" collapsed="false"/>
    <row r="6709" customFormat="false" ht="15.8" hidden="false" customHeight="false" outlineLevel="0" collapsed="false"/>
    <row r="6710" customFormat="false" ht="15.8" hidden="false" customHeight="false" outlineLevel="0" collapsed="false"/>
    <row r="6711" customFormat="false" ht="15.8" hidden="false" customHeight="false" outlineLevel="0" collapsed="false"/>
    <row r="6712" customFormat="false" ht="15.8" hidden="false" customHeight="false" outlineLevel="0" collapsed="false"/>
    <row r="6713" customFormat="false" ht="15.8" hidden="false" customHeight="false" outlineLevel="0" collapsed="false"/>
    <row r="6714" customFormat="false" ht="15.8" hidden="false" customHeight="false" outlineLevel="0" collapsed="false"/>
    <row r="6715" customFormat="false" ht="15.8" hidden="false" customHeight="false" outlineLevel="0" collapsed="false"/>
    <row r="6716" customFormat="false" ht="15.8" hidden="false" customHeight="false" outlineLevel="0" collapsed="false"/>
    <row r="6717" customFormat="false" ht="15.8" hidden="false" customHeight="false" outlineLevel="0" collapsed="false"/>
    <row r="6718" customFormat="false" ht="15.8" hidden="false" customHeight="false" outlineLevel="0" collapsed="false"/>
    <row r="6719" customFormat="false" ht="15.8" hidden="false" customHeight="false" outlineLevel="0" collapsed="false"/>
    <row r="6720" customFormat="false" ht="15.8" hidden="false" customHeight="false" outlineLevel="0" collapsed="false"/>
    <row r="6721" customFormat="false" ht="15.8" hidden="false" customHeight="false" outlineLevel="0" collapsed="false"/>
    <row r="6722" customFormat="false" ht="15.8" hidden="false" customHeight="false" outlineLevel="0" collapsed="false"/>
    <row r="6723" customFormat="false" ht="15.8" hidden="false" customHeight="false" outlineLevel="0" collapsed="false"/>
    <row r="6724" customFormat="false" ht="15.8" hidden="false" customHeight="false" outlineLevel="0" collapsed="false"/>
    <row r="6725" customFormat="false" ht="15.8" hidden="false" customHeight="false" outlineLevel="0" collapsed="false"/>
    <row r="6726" customFormat="false" ht="15.8" hidden="false" customHeight="false" outlineLevel="0" collapsed="false"/>
    <row r="6727" customFormat="false" ht="15.8" hidden="false" customHeight="false" outlineLevel="0" collapsed="false"/>
    <row r="6728" customFormat="false" ht="15.8" hidden="false" customHeight="false" outlineLevel="0" collapsed="false"/>
    <row r="6729" customFormat="false" ht="15.8" hidden="false" customHeight="false" outlineLevel="0" collapsed="false"/>
    <row r="6730" customFormat="false" ht="15.8" hidden="false" customHeight="false" outlineLevel="0" collapsed="false"/>
    <row r="6731" customFormat="false" ht="15.8" hidden="false" customHeight="false" outlineLevel="0" collapsed="false"/>
    <row r="6732" customFormat="false" ht="15.8" hidden="false" customHeight="false" outlineLevel="0" collapsed="false"/>
    <row r="6733" customFormat="false" ht="15.8" hidden="false" customHeight="false" outlineLevel="0" collapsed="false"/>
    <row r="6734" customFormat="false" ht="15.8" hidden="false" customHeight="false" outlineLevel="0" collapsed="false"/>
    <row r="6735" customFormat="false" ht="15.8" hidden="false" customHeight="false" outlineLevel="0" collapsed="false"/>
    <row r="6736" customFormat="false" ht="15.8" hidden="false" customHeight="false" outlineLevel="0" collapsed="false"/>
    <row r="6737" customFormat="false" ht="15.8" hidden="false" customHeight="false" outlineLevel="0" collapsed="false"/>
    <row r="6738" customFormat="false" ht="15.8" hidden="false" customHeight="false" outlineLevel="0" collapsed="false"/>
    <row r="6739" customFormat="false" ht="15.8" hidden="false" customHeight="false" outlineLevel="0" collapsed="false"/>
    <row r="6740" customFormat="false" ht="15.8" hidden="false" customHeight="false" outlineLevel="0" collapsed="false"/>
    <row r="6741" customFormat="false" ht="15.8" hidden="false" customHeight="false" outlineLevel="0" collapsed="false"/>
    <row r="6742" customFormat="false" ht="15.8" hidden="false" customHeight="false" outlineLevel="0" collapsed="false"/>
    <row r="6743" customFormat="false" ht="15.8" hidden="false" customHeight="false" outlineLevel="0" collapsed="false"/>
    <row r="6744" customFormat="false" ht="15.8" hidden="false" customHeight="false" outlineLevel="0" collapsed="false"/>
    <row r="6745" customFormat="false" ht="15.8" hidden="false" customHeight="false" outlineLevel="0" collapsed="false"/>
    <row r="6746" customFormat="false" ht="15.8" hidden="false" customHeight="false" outlineLevel="0" collapsed="false"/>
    <row r="6747" customFormat="false" ht="15.8" hidden="false" customHeight="false" outlineLevel="0" collapsed="false"/>
    <row r="6748" customFormat="false" ht="15.8" hidden="false" customHeight="false" outlineLevel="0" collapsed="false"/>
    <row r="6749" customFormat="false" ht="15.8" hidden="false" customHeight="false" outlineLevel="0" collapsed="false"/>
    <row r="6750" customFormat="false" ht="15.8" hidden="false" customHeight="false" outlineLevel="0" collapsed="false"/>
    <row r="6751" customFormat="false" ht="15.8" hidden="false" customHeight="false" outlineLevel="0" collapsed="false"/>
    <row r="6752" customFormat="false" ht="15.8" hidden="false" customHeight="false" outlineLevel="0" collapsed="false"/>
    <row r="6753" customFormat="false" ht="15.8" hidden="false" customHeight="false" outlineLevel="0" collapsed="false"/>
    <row r="6754" customFormat="false" ht="15.8" hidden="false" customHeight="false" outlineLevel="0" collapsed="false"/>
    <row r="6755" customFormat="false" ht="15.8" hidden="false" customHeight="false" outlineLevel="0" collapsed="false"/>
    <row r="6756" customFormat="false" ht="15.8" hidden="false" customHeight="false" outlineLevel="0" collapsed="false"/>
    <row r="6757" customFormat="false" ht="15.8" hidden="false" customHeight="false" outlineLevel="0" collapsed="false"/>
    <row r="6758" customFormat="false" ht="15.8" hidden="false" customHeight="false" outlineLevel="0" collapsed="false"/>
    <row r="6759" customFormat="false" ht="15.8" hidden="false" customHeight="false" outlineLevel="0" collapsed="false"/>
    <row r="6760" customFormat="false" ht="15.8" hidden="false" customHeight="false" outlineLevel="0" collapsed="false"/>
    <row r="6761" customFormat="false" ht="15.8" hidden="false" customHeight="false" outlineLevel="0" collapsed="false"/>
    <row r="6762" customFormat="false" ht="15.8" hidden="false" customHeight="false" outlineLevel="0" collapsed="false"/>
    <row r="6763" customFormat="false" ht="15.8" hidden="false" customHeight="false" outlineLevel="0" collapsed="false"/>
    <row r="6764" customFormat="false" ht="15.8" hidden="false" customHeight="false" outlineLevel="0" collapsed="false"/>
    <row r="6765" customFormat="false" ht="15.8" hidden="false" customHeight="false" outlineLevel="0" collapsed="false"/>
    <row r="6766" customFormat="false" ht="15.8" hidden="false" customHeight="false" outlineLevel="0" collapsed="false"/>
    <row r="6767" customFormat="false" ht="15.8" hidden="false" customHeight="false" outlineLevel="0" collapsed="false"/>
    <row r="6768" customFormat="false" ht="15.8" hidden="false" customHeight="false" outlineLevel="0" collapsed="false"/>
    <row r="6769" customFormat="false" ht="15.8" hidden="false" customHeight="false" outlineLevel="0" collapsed="false"/>
    <row r="6770" customFormat="false" ht="15.8" hidden="false" customHeight="false" outlineLevel="0" collapsed="false"/>
    <row r="6771" customFormat="false" ht="15.8" hidden="false" customHeight="false" outlineLevel="0" collapsed="false"/>
    <row r="6772" customFormat="false" ht="15.8" hidden="false" customHeight="false" outlineLevel="0" collapsed="false"/>
    <row r="6773" customFormat="false" ht="15.8" hidden="false" customHeight="false" outlineLevel="0" collapsed="false"/>
    <row r="6774" customFormat="false" ht="15.8" hidden="false" customHeight="false" outlineLevel="0" collapsed="false"/>
    <row r="6775" customFormat="false" ht="15.8" hidden="false" customHeight="false" outlineLevel="0" collapsed="false"/>
    <row r="6776" customFormat="false" ht="15.8" hidden="false" customHeight="false" outlineLevel="0" collapsed="false"/>
    <row r="6777" customFormat="false" ht="15.8" hidden="false" customHeight="false" outlineLevel="0" collapsed="false"/>
    <row r="6778" customFormat="false" ht="15.8" hidden="false" customHeight="false" outlineLevel="0" collapsed="false"/>
    <row r="6779" customFormat="false" ht="15.8" hidden="false" customHeight="false" outlineLevel="0" collapsed="false"/>
    <row r="6780" customFormat="false" ht="15.8" hidden="false" customHeight="false" outlineLevel="0" collapsed="false"/>
    <row r="6781" customFormat="false" ht="15.8" hidden="false" customHeight="false" outlineLevel="0" collapsed="false"/>
    <row r="6782" customFormat="false" ht="15.8" hidden="false" customHeight="false" outlineLevel="0" collapsed="false"/>
    <row r="6783" customFormat="false" ht="15.8" hidden="false" customHeight="false" outlineLevel="0" collapsed="false"/>
    <row r="6784" customFormat="false" ht="15.8" hidden="false" customHeight="false" outlineLevel="0" collapsed="false"/>
    <row r="6785" customFormat="false" ht="15.8" hidden="false" customHeight="false" outlineLevel="0" collapsed="false"/>
    <row r="6786" customFormat="false" ht="15.8" hidden="false" customHeight="false" outlineLevel="0" collapsed="false"/>
    <row r="6787" customFormat="false" ht="15.8" hidden="false" customHeight="false" outlineLevel="0" collapsed="false"/>
    <row r="6788" customFormat="false" ht="15.8" hidden="false" customHeight="false" outlineLevel="0" collapsed="false"/>
    <row r="6789" customFormat="false" ht="15.8" hidden="false" customHeight="false" outlineLevel="0" collapsed="false"/>
    <row r="6790" customFormat="false" ht="15.8" hidden="false" customHeight="false" outlineLevel="0" collapsed="false"/>
    <row r="6791" customFormat="false" ht="15.8" hidden="false" customHeight="false" outlineLevel="0" collapsed="false"/>
    <row r="6792" customFormat="false" ht="15.8" hidden="false" customHeight="false" outlineLevel="0" collapsed="false"/>
    <row r="6793" customFormat="false" ht="15.8" hidden="false" customHeight="false" outlineLevel="0" collapsed="false"/>
    <row r="6794" customFormat="false" ht="15.8" hidden="false" customHeight="false" outlineLevel="0" collapsed="false"/>
    <row r="6795" customFormat="false" ht="15.8" hidden="false" customHeight="false" outlineLevel="0" collapsed="false"/>
    <row r="6796" customFormat="false" ht="15.8" hidden="false" customHeight="false" outlineLevel="0" collapsed="false"/>
    <row r="6797" customFormat="false" ht="15.8" hidden="false" customHeight="false" outlineLevel="0" collapsed="false"/>
    <row r="6798" customFormat="false" ht="15.8" hidden="false" customHeight="false" outlineLevel="0" collapsed="false"/>
    <row r="6799" customFormat="false" ht="15.8" hidden="false" customHeight="false" outlineLevel="0" collapsed="false"/>
    <row r="6800" customFormat="false" ht="15.8" hidden="false" customHeight="false" outlineLevel="0" collapsed="false"/>
    <row r="6801" customFormat="false" ht="15.8" hidden="false" customHeight="false" outlineLevel="0" collapsed="false"/>
    <row r="6802" customFormat="false" ht="15.8" hidden="false" customHeight="false" outlineLevel="0" collapsed="false"/>
    <row r="6803" customFormat="false" ht="15.8" hidden="false" customHeight="false" outlineLevel="0" collapsed="false"/>
    <row r="6804" customFormat="false" ht="15.8" hidden="false" customHeight="false" outlineLevel="0" collapsed="false"/>
    <row r="6805" customFormat="false" ht="15.8" hidden="false" customHeight="false" outlineLevel="0" collapsed="false"/>
    <row r="6806" customFormat="false" ht="15.8" hidden="false" customHeight="false" outlineLevel="0" collapsed="false"/>
    <row r="6807" customFormat="false" ht="15.8" hidden="false" customHeight="false" outlineLevel="0" collapsed="false"/>
    <row r="6808" customFormat="false" ht="15.8" hidden="false" customHeight="false" outlineLevel="0" collapsed="false"/>
    <row r="6809" customFormat="false" ht="15.8" hidden="false" customHeight="false" outlineLevel="0" collapsed="false"/>
    <row r="6810" customFormat="false" ht="15.8" hidden="false" customHeight="false" outlineLevel="0" collapsed="false"/>
    <row r="6811" customFormat="false" ht="15.8" hidden="false" customHeight="false" outlineLevel="0" collapsed="false"/>
    <row r="6812" customFormat="false" ht="15.8" hidden="false" customHeight="false" outlineLevel="0" collapsed="false"/>
    <row r="6813" customFormat="false" ht="15.8" hidden="false" customHeight="false" outlineLevel="0" collapsed="false"/>
    <row r="6814" customFormat="false" ht="15.8" hidden="false" customHeight="false" outlineLevel="0" collapsed="false"/>
    <row r="6815" customFormat="false" ht="15.8" hidden="false" customHeight="false" outlineLevel="0" collapsed="false"/>
    <row r="6816" customFormat="false" ht="15.8" hidden="false" customHeight="false" outlineLevel="0" collapsed="false"/>
    <row r="6817" customFormat="false" ht="15.8" hidden="false" customHeight="false" outlineLevel="0" collapsed="false"/>
    <row r="6818" customFormat="false" ht="15.8" hidden="false" customHeight="false" outlineLevel="0" collapsed="false"/>
    <row r="6819" customFormat="false" ht="15.8" hidden="false" customHeight="false" outlineLevel="0" collapsed="false"/>
    <row r="6820" customFormat="false" ht="15.8" hidden="false" customHeight="false" outlineLevel="0" collapsed="false"/>
    <row r="6821" customFormat="false" ht="15.8" hidden="false" customHeight="false" outlineLevel="0" collapsed="false"/>
    <row r="6822" customFormat="false" ht="15.8" hidden="false" customHeight="false" outlineLevel="0" collapsed="false"/>
    <row r="6823" customFormat="false" ht="15.8" hidden="false" customHeight="false" outlineLevel="0" collapsed="false"/>
    <row r="6824" customFormat="false" ht="15.8" hidden="false" customHeight="false" outlineLevel="0" collapsed="false"/>
    <row r="6825" customFormat="false" ht="15.8" hidden="false" customHeight="false" outlineLevel="0" collapsed="false"/>
    <row r="6826" customFormat="false" ht="15.8" hidden="false" customHeight="false" outlineLevel="0" collapsed="false"/>
    <row r="6827" customFormat="false" ht="15.8" hidden="false" customHeight="false" outlineLevel="0" collapsed="false"/>
    <row r="6828" customFormat="false" ht="15.8" hidden="false" customHeight="false" outlineLevel="0" collapsed="false"/>
    <row r="6829" customFormat="false" ht="15.8" hidden="false" customHeight="false" outlineLevel="0" collapsed="false"/>
    <row r="6830" customFormat="false" ht="15.8" hidden="false" customHeight="false" outlineLevel="0" collapsed="false"/>
    <row r="6831" customFormat="false" ht="15.8" hidden="false" customHeight="false" outlineLevel="0" collapsed="false"/>
    <row r="6832" customFormat="false" ht="15.8" hidden="false" customHeight="false" outlineLevel="0" collapsed="false"/>
    <row r="6833" customFormat="false" ht="15.8" hidden="false" customHeight="false" outlineLevel="0" collapsed="false"/>
    <row r="6834" customFormat="false" ht="15.8" hidden="false" customHeight="false" outlineLevel="0" collapsed="false"/>
    <row r="6835" customFormat="false" ht="15.8" hidden="false" customHeight="false" outlineLevel="0" collapsed="false"/>
    <row r="6836" customFormat="false" ht="15.8" hidden="false" customHeight="false" outlineLevel="0" collapsed="false"/>
    <row r="6837" customFormat="false" ht="15.8" hidden="false" customHeight="false" outlineLevel="0" collapsed="false"/>
    <row r="6838" customFormat="false" ht="15.8" hidden="false" customHeight="false" outlineLevel="0" collapsed="false"/>
    <row r="6839" customFormat="false" ht="15.8" hidden="false" customHeight="false" outlineLevel="0" collapsed="false"/>
    <row r="6840" customFormat="false" ht="15.8" hidden="false" customHeight="false" outlineLevel="0" collapsed="false"/>
    <row r="6841" customFormat="false" ht="15.8" hidden="false" customHeight="false" outlineLevel="0" collapsed="false"/>
    <row r="6842" customFormat="false" ht="15.8" hidden="false" customHeight="false" outlineLevel="0" collapsed="false"/>
    <row r="6843" customFormat="false" ht="15.8" hidden="false" customHeight="false" outlineLevel="0" collapsed="false"/>
    <row r="6844" customFormat="false" ht="15.8" hidden="false" customHeight="false" outlineLevel="0" collapsed="false"/>
    <row r="6845" customFormat="false" ht="15.8" hidden="false" customHeight="false" outlineLevel="0" collapsed="false"/>
    <row r="6846" customFormat="false" ht="15.8" hidden="false" customHeight="false" outlineLevel="0" collapsed="false"/>
    <row r="6847" customFormat="false" ht="15.8" hidden="false" customHeight="false" outlineLevel="0" collapsed="false"/>
    <row r="6848" customFormat="false" ht="15.8" hidden="false" customHeight="false" outlineLevel="0" collapsed="false"/>
    <row r="6849" customFormat="false" ht="15.8" hidden="false" customHeight="false" outlineLevel="0" collapsed="false"/>
    <row r="6850" customFormat="false" ht="15.8" hidden="false" customHeight="false" outlineLevel="0" collapsed="false"/>
    <row r="6851" customFormat="false" ht="15.8" hidden="false" customHeight="false" outlineLevel="0" collapsed="false"/>
    <row r="6852" customFormat="false" ht="15.8" hidden="false" customHeight="false" outlineLevel="0" collapsed="false"/>
    <row r="6853" customFormat="false" ht="15.8" hidden="false" customHeight="false" outlineLevel="0" collapsed="false"/>
    <row r="6854" customFormat="false" ht="15.8" hidden="false" customHeight="false" outlineLevel="0" collapsed="false"/>
    <row r="6855" customFormat="false" ht="15.8" hidden="false" customHeight="false" outlineLevel="0" collapsed="false"/>
    <row r="6856" customFormat="false" ht="15.8" hidden="false" customHeight="false" outlineLevel="0" collapsed="false"/>
    <row r="6857" customFormat="false" ht="15.8" hidden="false" customHeight="false" outlineLevel="0" collapsed="false"/>
    <row r="6858" customFormat="false" ht="15.8" hidden="false" customHeight="false" outlineLevel="0" collapsed="false"/>
    <row r="6859" customFormat="false" ht="15.8" hidden="false" customHeight="false" outlineLevel="0" collapsed="false"/>
    <row r="6860" customFormat="false" ht="15.8" hidden="false" customHeight="false" outlineLevel="0" collapsed="false"/>
    <row r="6861" customFormat="false" ht="15.8" hidden="false" customHeight="false" outlineLevel="0" collapsed="false"/>
    <row r="6862" customFormat="false" ht="15.8" hidden="false" customHeight="false" outlineLevel="0" collapsed="false"/>
    <row r="6863" customFormat="false" ht="15.8" hidden="false" customHeight="false" outlineLevel="0" collapsed="false"/>
    <row r="6864" customFormat="false" ht="15.8" hidden="false" customHeight="false" outlineLevel="0" collapsed="false"/>
    <row r="6865" customFormat="false" ht="15.8" hidden="false" customHeight="false" outlineLevel="0" collapsed="false"/>
    <row r="6866" customFormat="false" ht="15.8" hidden="false" customHeight="false" outlineLevel="0" collapsed="false"/>
    <row r="6867" customFormat="false" ht="15.8" hidden="false" customHeight="false" outlineLevel="0" collapsed="false"/>
    <row r="6868" customFormat="false" ht="15.8" hidden="false" customHeight="false" outlineLevel="0" collapsed="false"/>
    <row r="6869" customFormat="false" ht="15.8" hidden="false" customHeight="false" outlineLevel="0" collapsed="false"/>
    <row r="6870" customFormat="false" ht="15.8" hidden="false" customHeight="false" outlineLevel="0" collapsed="false"/>
    <row r="6871" customFormat="false" ht="15.8" hidden="false" customHeight="false" outlineLevel="0" collapsed="false"/>
    <row r="6872" customFormat="false" ht="15.8" hidden="false" customHeight="false" outlineLevel="0" collapsed="false"/>
    <row r="6873" customFormat="false" ht="15.8" hidden="false" customHeight="false" outlineLevel="0" collapsed="false"/>
    <row r="6874" customFormat="false" ht="15.8" hidden="false" customHeight="false" outlineLevel="0" collapsed="false"/>
    <row r="6875" customFormat="false" ht="15.8" hidden="false" customHeight="false" outlineLevel="0" collapsed="false"/>
    <row r="6876" customFormat="false" ht="15.8" hidden="false" customHeight="false" outlineLevel="0" collapsed="false"/>
    <row r="6877" customFormat="false" ht="15.8" hidden="false" customHeight="false" outlineLevel="0" collapsed="false"/>
    <row r="6878" customFormat="false" ht="15.8" hidden="false" customHeight="false" outlineLevel="0" collapsed="false"/>
    <row r="6879" customFormat="false" ht="15.8" hidden="false" customHeight="false" outlineLevel="0" collapsed="false"/>
    <row r="6880" customFormat="false" ht="15.8" hidden="false" customHeight="false" outlineLevel="0" collapsed="false"/>
    <row r="6881" customFormat="false" ht="15.8" hidden="false" customHeight="false" outlineLevel="0" collapsed="false"/>
    <row r="6882" customFormat="false" ht="15.8" hidden="false" customHeight="false" outlineLevel="0" collapsed="false"/>
    <row r="6883" customFormat="false" ht="15.8" hidden="false" customHeight="false" outlineLevel="0" collapsed="false"/>
    <row r="6884" customFormat="false" ht="15.8" hidden="false" customHeight="false" outlineLevel="0" collapsed="false"/>
    <row r="6885" customFormat="false" ht="15.8" hidden="false" customHeight="false" outlineLevel="0" collapsed="false"/>
    <row r="6886" customFormat="false" ht="15.8" hidden="false" customHeight="false" outlineLevel="0" collapsed="false"/>
    <row r="6887" customFormat="false" ht="15.8" hidden="false" customHeight="false" outlineLevel="0" collapsed="false"/>
    <row r="6888" customFormat="false" ht="15.8" hidden="false" customHeight="false" outlineLevel="0" collapsed="false"/>
    <row r="6889" customFormat="false" ht="15.8" hidden="false" customHeight="false" outlineLevel="0" collapsed="false"/>
    <row r="6890" customFormat="false" ht="15.8" hidden="false" customHeight="false" outlineLevel="0" collapsed="false"/>
    <row r="6891" customFormat="false" ht="15.8" hidden="false" customHeight="false" outlineLevel="0" collapsed="false"/>
    <row r="6892" customFormat="false" ht="15.8" hidden="false" customHeight="false" outlineLevel="0" collapsed="false"/>
    <row r="6893" customFormat="false" ht="15.8" hidden="false" customHeight="false" outlineLevel="0" collapsed="false"/>
    <row r="6894" customFormat="false" ht="15.8" hidden="false" customHeight="false" outlineLevel="0" collapsed="false"/>
    <row r="6895" customFormat="false" ht="15.8" hidden="false" customHeight="false" outlineLevel="0" collapsed="false"/>
    <row r="6896" customFormat="false" ht="15.8" hidden="false" customHeight="false" outlineLevel="0" collapsed="false"/>
    <row r="6897" customFormat="false" ht="15.8" hidden="false" customHeight="false" outlineLevel="0" collapsed="false"/>
    <row r="6898" customFormat="false" ht="15.8" hidden="false" customHeight="false" outlineLevel="0" collapsed="false"/>
    <row r="6899" customFormat="false" ht="15.8" hidden="false" customHeight="false" outlineLevel="0" collapsed="false"/>
    <row r="6900" customFormat="false" ht="15.8" hidden="false" customHeight="false" outlineLevel="0" collapsed="false"/>
    <row r="6901" customFormat="false" ht="15.8" hidden="false" customHeight="false" outlineLevel="0" collapsed="false"/>
    <row r="6902" customFormat="false" ht="15.8" hidden="false" customHeight="false" outlineLevel="0" collapsed="false"/>
    <row r="6903" customFormat="false" ht="15.8" hidden="false" customHeight="false" outlineLevel="0" collapsed="false"/>
    <row r="6904" customFormat="false" ht="15.8" hidden="false" customHeight="false" outlineLevel="0" collapsed="false"/>
    <row r="6905" customFormat="false" ht="15.8" hidden="false" customHeight="false" outlineLevel="0" collapsed="false"/>
    <row r="6906" customFormat="false" ht="15.8" hidden="false" customHeight="false" outlineLevel="0" collapsed="false"/>
    <row r="6907" customFormat="false" ht="15.8" hidden="false" customHeight="false" outlineLevel="0" collapsed="false"/>
    <row r="6908" customFormat="false" ht="15.8" hidden="false" customHeight="false" outlineLevel="0" collapsed="false"/>
    <row r="6909" customFormat="false" ht="15.8" hidden="false" customHeight="false" outlineLevel="0" collapsed="false"/>
    <row r="6910" customFormat="false" ht="15.8" hidden="false" customHeight="false" outlineLevel="0" collapsed="false"/>
    <row r="6911" customFormat="false" ht="15.8" hidden="false" customHeight="false" outlineLevel="0" collapsed="false"/>
    <row r="6912" customFormat="false" ht="15.8" hidden="false" customHeight="false" outlineLevel="0" collapsed="false"/>
    <row r="6913" customFormat="false" ht="15.8" hidden="false" customHeight="false" outlineLevel="0" collapsed="false"/>
    <row r="6914" customFormat="false" ht="15.8" hidden="false" customHeight="false" outlineLevel="0" collapsed="false"/>
    <row r="6915" customFormat="false" ht="15.8" hidden="false" customHeight="false" outlineLevel="0" collapsed="false"/>
    <row r="6916" customFormat="false" ht="15.8" hidden="false" customHeight="false" outlineLevel="0" collapsed="false"/>
    <row r="6917" customFormat="false" ht="15.8" hidden="false" customHeight="false" outlineLevel="0" collapsed="false"/>
    <row r="6918" customFormat="false" ht="15.8" hidden="false" customHeight="false" outlineLevel="0" collapsed="false"/>
    <row r="6919" customFormat="false" ht="15.8" hidden="false" customHeight="false" outlineLevel="0" collapsed="false"/>
    <row r="6920" customFormat="false" ht="15.8" hidden="false" customHeight="false" outlineLevel="0" collapsed="false"/>
    <row r="6921" customFormat="false" ht="15.8" hidden="false" customHeight="false" outlineLevel="0" collapsed="false"/>
    <row r="6922" customFormat="false" ht="15.8" hidden="false" customHeight="false" outlineLevel="0" collapsed="false"/>
    <row r="6923" customFormat="false" ht="15.8" hidden="false" customHeight="false" outlineLevel="0" collapsed="false"/>
    <row r="6924" customFormat="false" ht="15.8" hidden="false" customHeight="false" outlineLevel="0" collapsed="false"/>
    <row r="6925" customFormat="false" ht="15.8" hidden="false" customHeight="false" outlineLevel="0" collapsed="false"/>
    <row r="6926" customFormat="false" ht="15.8" hidden="false" customHeight="false" outlineLevel="0" collapsed="false"/>
    <row r="6927" customFormat="false" ht="15.8" hidden="false" customHeight="false" outlineLevel="0" collapsed="false"/>
    <row r="6928" customFormat="false" ht="15.8" hidden="false" customHeight="false" outlineLevel="0" collapsed="false"/>
    <row r="6929" customFormat="false" ht="15.8" hidden="false" customHeight="false" outlineLevel="0" collapsed="false"/>
    <row r="6930" customFormat="false" ht="15.8" hidden="false" customHeight="false" outlineLevel="0" collapsed="false"/>
    <row r="6931" customFormat="false" ht="15.8" hidden="false" customHeight="false" outlineLevel="0" collapsed="false"/>
    <row r="6932" customFormat="false" ht="15.8" hidden="false" customHeight="false" outlineLevel="0" collapsed="false"/>
    <row r="6933" customFormat="false" ht="15.8" hidden="false" customHeight="false" outlineLevel="0" collapsed="false"/>
    <row r="6934" customFormat="false" ht="15.8" hidden="false" customHeight="false" outlineLevel="0" collapsed="false"/>
    <row r="6935" customFormat="false" ht="15.8" hidden="false" customHeight="false" outlineLevel="0" collapsed="false"/>
    <row r="6936" customFormat="false" ht="15.8" hidden="false" customHeight="false" outlineLevel="0" collapsed="false"/>
    <row r="6937" customFormat="false" ht="15.8" hidden="false" customHeight="false" outlineLevel="0" collapsed="false"/>
    <row r="6938" customFormat="false" ht="15.8" hidden="false" customHeight="false" outlineLevel="0" collapsed="false"/>
    <row r="6939" customFormat="false" ht="15.8" hidden="false" customHeight="false" outlineLevel="0" collapsed="false"/>
    <row r="6940" customFormat="false" ht="15.8" hidden="false" customHeight="false" outlineLevel="0" collapsed="false"/>
    <row r="6941" customFormat="false" ht="15.8" hidden="false" customHeight="false" outlineLevel="0" collapsed="false"/>
    <row r="6942" customFormat="false" ht="15.8" hidden="false" customHeight="false" outlineLevel="0" collapsed="false"/>
    <row r="6943" customFormat="false" ht="15.8" hidden="false" customHeight="false" outlineLevel="0" collapsed="false"/>
    <row r="6944" customFormat="false" ht="15.8" hidden="false" customHeight="false" outlineLevel="0" collapsed="false"/>
    <row r="6945" customFormat="false" ht="15.8" hidden="false" customHeight="false" outlineLevel="0" collapsed="false"/>
    <row r="6946" customFormat="false" ht="15.8" hidden="false" customHeight="false" outlineLevel="0" collapsed="false"/>
    <row r="6947" customFormat="false" ht="15.8" hidden="false" customHeight="false" outlineLevel="0" collapsed="false"/>
    <row r="6948" customFormat="false" ht="15.8" hidden="false" customHeight="false" outlineLevel="0" collapsed="false"/>
    <row r="6949" customFormat="false" ht="15.8" hidden="false" customHeight="false" outlineLevel="0" collapsed="false"/>
    <row r="6950" customFormat="false" ht="15.8" hidden="false" customHeight="false" outlineLevel="0" collapsed="false"/>
    <row r="6951" customFormat="false" ht="15.8" hidden="false" customHeight="false" outlineLevel="0" collapsed="false"/>
    <row r="6952" customFormat="false" ht="15.8" hidden="false" customHeight="false" outlineLevel="0" collapsed="false"/>
    <row r="6953" customFormat="false" ht="15.8" hidden="false" customHeight="false" outlineLevel="0" collapsed="false"/>
    <row r="6954" customFormat="false" ht="15.8" hidden="false" customHeight="false" outlineLevel="0" collapsed="false"/>
    <row r="6955" customFormat="false" ht="15.8" hidden="false" customHeight="false" outlineLevel="0" collapsed="false"/>
    <row r="6956" customFormat="false" ht="15.8" hidden="false" customHeight="false" outlineLevel="0" collapsed="false"/>
    <row r="6957" customFormat="false" ht="15.8" hidden="false" customHeight="false" outlineLevel="0" collapsed="false"/>
    <row r="6958" customFormat="false" ht="15.8" hidden="false" customHeight="false" outlineLevel="0" collapsed="false"/>
    <row r="6959" customFormat="false" ht="15.8" hidden="false" customHeight="false" outlineLevel="0" collapsed="false"/>
    <row r="6960" customFormat="false" ht="15.8" hidden="false" customHeight="false" outlineLevel="0" collapsed="false"/>
    <row r="6961" customFormat="false" ht="15.8" hidden="false" customHeight="false" outlineLevel="0" collapsed="false"/>
    <row r="6962" customFormat="false" ht="15.8" hidden="false" customHeight="false" outlineLevel="0" collapsed="false"/>
    <row r="6963" customFormat="false" ht="15.8" hidden="false" customHeight="false" outlineLevel="0" collapsed="false"/>
    <row r="6964" customFormat="false" ht="15.8" hidden="false" customHeight="false" outlineLevel="0" collapsed="false"/>
    <row r="6965" customFormat="false" ht="15.8" hidden="false" customHeight="false" outlineLevel="0" collapsed="false"/>
    <row r="6966" customFormat="false" ht="15.8" hidden="false" customHeight="false" outlineLevel="0" collapsed="false"/>
    <row r="6967" customFormat="false" ht="15.8" hidden="false" customHeight="false" outlineLevel="0" collapsed="false"/>
    <row r="6968" customFormat="false" ht="15.8" hidden="false" customHeight="false" outlineLevel="0" collapsed="false"/>
    <row r="6969" customFormat="false" ht="15.8" hidden="false" customHeight="false" outlineLevel="0" collapsed="false"/>
    <row r="6970" customFormat="false" ht="15.8" hidden="false" customHeight="false" outlineLevel="0" collapsed="false"/>
    <row r="6971" customFormat="false" ht="15.8" hidden="false" customHeight="false" outlineLevel="0" collapsed="false"/>
    <row r="6972" customFormat="false" ht="15.8" hidden="false" customHeight="false" outlineLevel="0" collapsed="false"/>
    <row r="6973" customFormat="false" ht="15.8" hidden="false" customHeight="false" outlineLevel="0" collapsed="false"/>
    <row r="6974" customFormat="false" ht="15.8" hidden="false" customHeight="false" outlineLevel="0" collapsed="false"/>
    <row r="6975" customFormat="false" ht="15.8" hidden="false" customHeight="false" outlineLevel="0" collapsed="false"/>
    <row r="6976" customFormat="false" ht="15.8" hidden="false" customHeight="false" outlineLevel="0" collapsed="false"/>
    <row r="6977" customFormat="false" ht="15.8" hidden="false" customHeight="false" outlineLevel="0" collapsed="false"/>
    <row r="6978" customFormat="false" ht="15.8" hidden="false" customHeight="false" outlineLevel="0" collapsed="false"/>
    <row r="6979" customFormat="false" ht="15.8" hidden="false" customHeight="false" outlineLevel="0" collapsed="false"/>
    <row r="6980" customFormat="false" ht="15.8" hidden="false" customHeight="false" outlineLevel="0" collapsed="false"/>
    <row r="6981" customFormat="false" ht="15.8" hidden="false" customHeight="false" outlineLevel="0" collapsed="false"/>
    <row r="6982" customFormat="false" ht="15.8" hidden="false" customHeight="false" outlineLevel="0" collapsed="false"/>
    <row r="6983" customFormat="false" ht="15.8" hidden="false" customHeight="false" outlineLevel="0" collapsed="false"/>
    <row r="6984" customFormat="false" ht="15.8" hidden="false" customHeight="false" outlineLevel="0" collapsed="false"/>
    <row r="6985" customFormat="false" ht="15.8" hidden="false" customHeight="false" outlineLevel="0" collapsed="false"/>
    <row r="6986" customFormat="false" ht="15.8" hidden="false" customHeight="false" outlineLevel="0" collapsed="false"/>
    <row r="6987" customFormat="false" ht="15.8" hidden="false" customHeight="false" outlineLevel="0" collapsed="false"/>
    <row r="6988" customFormat="false" ht="15.8" hidden="false" customHeight="false" outlineLevel="0" collapsed="false"/>
    <row r="6989" customFormat="false" ht="15.8" hidden="false" customHeight="false" outlineLevel="0" collapsed="false"/>
    <row r="6990" customFormat="false" ht="15.8" hidden="false" customHeight="false" outlineLevel="0" collapsed="false"/>
    <row r="6991" customFormat="false" ht="15.8" hidden="false" customHeight="false" outlineLevel="0" collapsed="false"/>
    <row r="6992" customFormat="false" ht="15.8" hidden="false" customHeight="false" outlineLevel="0" collapsed="false"/>
    <row r="6993" customFormat="false" ht="15.8" hidden="false" customHeight="false" outlineLevel="0" collapsed="false"/>
    <row r="6994" customFormat="false" ht="15.8" hidden="false" customHeight="false" outlineLevel="0" collapsed="false"/>
    <row r="6995" customFormat="false" ht="15.8" hidden="false" customHeight="false" outlineLevel="0" collapsed="false"/>
    <row r="6996" customFormat="false" ht="15.8" hidden="false" customHeight="false" outlineLevel="0" collapsed="false"/>
    <row r="6997" customFormat="false" ht="15.8" hidden="false" customHeight="false" outlineLevel="0" collapsed="false"/>
    <row r="6998" customFormat="false" ht="15.8" hidden="false" customHeight="false" outlineLevel="0" collapsed="false"/>
    <row r="6999" customFormat="false" ht="15.8" hidden="false" customHeight="false" outlineLevel="0" collapsed="false"/>
    <row r="7000" customFormat="false" ht="15.8" hidden="false" customHeight="false" outlineLevel="0" collapsed="false"/>
    <row r="7001" customFormat="false" ht="15.8" hidden="false" customHeight="false" outlineLevel="0" collapsed="false"/>
    <row r="7002" customFormat="false" ht="15.8" hidden="false" customHeight="false" outlineLevel="0" collapsed="false"/>
    <row r="7003" customFormat="false" ht="15.8" hidden="false" customHeight="false" outlineLevel="0" collapsed="false"/>
    <row r="7004" customFormat="false" ht="15.8" hidden="false" customHeight="false" outlineLevel="0" collapsed="false"/>
    <row r="7005" customFormat="false" ht="15.8" hidden="false" customHeight="false" outlineLevel="0" collapsed="false"/>
    <row r="7006" customFormat="false" ht="15.8" hidden="false" customHeight="false" outlineLevel="0" collapsed="false"/>
    <row r="7007" customFormat="false" ht="15.8" hidden="false" customHeight="false" outlineLevel="0" collapsed="false"/>
    <row r="7008" customFormat="false" ht="15.8" hidden="false" customHeight="false" outlineLevel="0" collapsed="false"/>
    <row r="7009" customFormat="false" ht="15.8" hidden="false" customHeight="false" outlineLevel="0" collapsed="false"/>
    <row r="7010" customFormat="false" ht="15.8" hidden="false" customHeight="false" outlineLevel="0" collapsed="false"/>
    <row r="7011" customFormat="false" ht="15.8" hidden="false" customHeight="false" outlineLevel="0" collapsed="false"/>
    <row r="7012" customFormat="false" ht="15.8" hidden="false" customHeight="false" outlineLevel="0" collapsed="false"/>
    <row r="7013" customFormat="false" ht="15.8" hidden="false" customHeight="false" outlineLevel="0" collapsed="false"/>
    <row r="7014" customFormat="false" ht="15.8" hidden="false" customHeight="false" outlineLevel="0" collapsed="false"/>
    <row r="7015" customFormat="false" ht="15.8" hidden="false" customHeight="false" outlineLevel="0" collapsed="false"/>
    <row r="7016" customFormat="false" ht="15.8" hidden="false" customHeight="false" outlineLevel="0" collapsed="false"/>
    <row r="7017" customFormat="false" ht="15.8" hidden="false" customHeight="false" outlineLevel="0" collapsed="false"/>
    <row r="7018" customFormat="false" ht="15.8" hidden="false" customHeight="false" outlineLevel="0" collapsed="false"/>
    <row r="7019" customFormat="false" ht="15.8" hidden="false" customHeight="false" outlineLevel="0" collapsed="false"/>
    <row r="7020" customFormat="false" ht="15.8" hidden="false" customHeight="false" outlineLevel="0" collapsed="false"/>
    <row r="7021" customFormat="false" ht="15.8" hidden="false" customHeight="false" outlineLevel="0" collapsed="false"/>
    <row r="7022" customFormat="false" ht="15.8" hidden="false" customHeight="false" outlineLevel="0" collapsed="false"/>
    <row r="7023" customFormat="false" ht="15.8" hidden="false" customHeight="false" outlineLevel="0" collapsed="false"/>
    <row r="7024" customFormat="false" ht="15.8" hidden="false" customHeight="false" outlineLevel="0" collapsed="false"/>
    <row r="7025" customFormat="false" ht="15.8" hidden="false" customHeight="false" outlineLevel="0" collapsed="false"/>
    <row r="7026" customFormat="false" ht="15.8" hidden="false" customHeight="false" outlineLevel="0" collapsed="false"/>
    <row r="7027" customFormat="false" ht="15.8" hidden="false" customHeight="false" outlineLevel="0" collapsed="false"/>
    <row r="7028" customFormat="false" ht="15.8" hidden="false" customHeight="false" outlineLevel="0" collapsed="false"/>
    <row r="7029" customFormat="false" ht="15.8" hidden="false" customHeight="false" outlineLevel="0" collapsed="false"/>
    <row r="7030" customFormat="false" ht="15.8" hidden="false" customHeight="false" outlineLevel="0" collapsed="false"/>
    <row r="7031" customFormat="false" ht="15.8" hidden="false" customHeight="false" outlineLevel="0" collapsed="false"/>
    <row r="7032" customFormat="false" ht="15.8" hidden="false" customHeight="false" outlineLevel="0" collapsed="false"/>
    <row r="7033" customFormat="false" ht="15.8" hidden="false" customHeight="false" outlineLevel="0" collapsed="false"/>
    <row r="7034" customFormat="false" ht="15.8" hidden="false" customHeight="false" outlineLevel="0" collapsed="false"/>
    <row r="7035" customFormat="false" ht="15.8" hidden="false" customHeight="false" outlineLevel="0" collapsed="false"/>
    <row r="7036" customFormat="false" ht="15.8" hidden="false" customHeight="false" outlineLevel="0" collapsed="false"/>
    <row r="7037" customFormat="false" ht="15.8" hidden="false" customHeight="false" outlineLevel="0" collapsed="false"/>
    <row r="7038" customFormat="false" ht="15.8" hidden="false" customHeight="false" outlineLevel="0" collapsed="false"/>
    <row r="7039" customFormat="false" ht="15.8" hidden="false" customHeight="false" outlineLevel="0" collapsed="false"/>
    <row r="7040" customFormat="false" ht="15.8" hidden="false" customHeight="false" outlineLevel="0" collapsed="false"/>
    <row r="7041" customFormat="false" ht="15.8" hidden="false" customHeight="false" outlineLevel="0" collapsed="false"/>
    <row r="7042" customFormat="false" ht="15.8" hidden="false" customHeight="false" outlineLevel="0" collapsed="false"/>
    <row r="7043" customFormat="false" ht="15.8" hidden="false" customHeight="false" outlineLevel="0" collapsed="false"/>
    <row r="7044" customFormat="false" ht="15.8" hidden="false" customHeight="false" outlineLevel="0" collapsed="false"/>
    <row r="7045" customFormat="false" ht="15.8" hidden="false" customHeight="false" outlineLevel="0" collapsed="false"/>
    <row r="7046" customFormat="false" ht="15.8" hidden="false" customHeight="false" outlineLevel="0" collapsed="false"/>
    <row r="7047" customFormat="false" ht="15.8" hidden="false" customHeight="false" outlineLevel="0" collapsed="false"/>
    <row r="7048" customFormat="false" ht="15.8" hidden="false" customHeight="false" outlineLevel="0" collapsed="false"/>
    <row r="7049" customFormat="false" ht="15.8" hidden="false" customHeight="false" outlineLevel="0" collapsed="false"/>
    <row r="7050" customFormat="false" ht="15.8" hidden="false" customHeight="false" outlineLevel="0" collapsed="false"/>
    <row r="7051" customFormat="false" ht="15.8" hidden="false" customHeight="false" outlineLevel="0" collapsed="false"/>
    <row r="7052" customFormat="false" ht="15.8" hidden="false" customHeight="false" outlineLevel="0" collapsed="false"/>
    <row r="7053" customFormat="false" ht="15.8" hidden="false" customHeight="false" outlineLevel="0" collapsed="false"/>
    <row r="7054" customFormat="false" ht="15.8" hidden="false" customHeight="false" outlineLevel="0" collapsed="false"/>
    <row r="7055" customFormat="false" ht="15.8" hidden="false" customHeight="false" outlineLevel="0" collapsed="false"/>
    <row r="7056" customFormat="false" ht="15.8" hidden="false" customHeight="false" outlineLevel="0" collapsed="false"/>
    <row r="7057" customFormat="false" ht="15.8" hidden="false" customHeight="false" outlineLevel="0" collapsed="false"/>
    <row r="7058" customFormat="false" ht="15.8" hidden="false" customHeight="false" outlineLevel="0" collapsed="false"/>
    <row r="7059" customFormat="false" ht="15.8" hidden="false" customHeight="false" outlineLevel="0" collapsed="false"/>
    <row r="7060" customFormat="false" ht="15.8" hidden="false" customHeight="false" outlineLevel="0" collapsed="false"/>
    <row r="7061" customFormat="false" ht="15.8" hidden="false" customHeight="false" outlineLevel="0" collapsed="false"/>
    <row r="7062" customFormat="false" ht="15.8" hidden="false" customHeight="false" outlineLevel="0" collapsed="false"/>
    <row r="7063" customFormat="false" ht="15.8" hidden="false" customHeight="false" outlineLevel="0" collapsed="false"/>
    <row r="7064" customFormat="false" ht="15.8" hidden="false" customHeight="false" outlineLevel="0" collapsed="false"/>
    <row r="7065" customFormat="false" ht="15.8" hidden="false" customHeight="false" outlineLevel="0" collapsed="false"/>
    <row r="7066" customFormat="false" ht="15.8" hidden="false" customHeight="false" outlineLevel="0" collapsed="false"/>
    <row r="7067" customFormat="false" ht="15.8" hidden="false" customHeight="false" outlineLevel="0" collapsed="false"/>
    <row r="7068" customFormat="false" ht="15.8" hidden="false" customHeight="false" outlineLevel="0" collapsed="false"/>
    <row r="7069" customFormat="false" ht="15.8" hidden="false" customHeight="false" outlineLevel="0" collapsed="false"/>
    <row r="7070" customFormat="false" ht="15.8" hidden="false" customHeight="false" outlineLevel="0" collapsed="false"/>
    <row r="7071" customFormat="false" ht="15.8" hidden="false" customHeight="false" outlineLevel="0" collapsed="false"/>
    <row r="7072" customFormat="false" ht="15.8" hidden="false" customHeight="false" outlineLevel="0" collapsed="false"/>
    <row r="7073" customFormat="false" ht="15.8" hidden="false" customHeight="false" outlineLevel="0" collapsed="false"/>
    <row r="7074" customFormat="false" ht="15.8" hidden="false" customHeight="false" outlineLevel="0" collapsed="false"/>
    <row r="7075" customFormat="false" ht="15.8" hidden="false" customHeight="false" outlineLevel="0" collapsed="false"/>
    <row r="7076" customFormat="false" ht="15.8" hidden="false" customHeight="false" outlineLevel="0" collapsed="false"/>
    <row r="7077" customFormat="false" ht="15.8" hidden="false" customHeight="false" outlineLevel="0" collapsed="false"/>
    <row r="7078" customFormat="false" ht="15.8" hidden="false" customHeight="false" outlineLevel="0" collapsed="false"/>
    <row r="7079" customFormat="false" ht="15.8" hidden="false" customHeight="false" outlineLevel="0" collapsed="false"/>
    <row r="7080" customFormat="false" ht="15.8" hidden="false" customHeight="false" outlineLevel="0" collapsed="false"/>
    <row r="7081" customFormat="false" ht="15.8" hidden="false" customHeight="false" outlineLevel="0" collapsed="false"/>
    <row r="7082" customFormat="false" ht="15.8" hidden="false" customHeight="false" outlineLevel="0" collapsed="false"/>
    <row r="7083" customFormat="false" ht="15.8" hidden="false" customHeight="false" outlineLevel="0" collapsed="false"/>
    <row r="7084" customFormat="false" ht="15.8" hidden="false" customHeight="false" outlineLevel="0" collapsed="false"/>
    <row r="7085" customFormat="false" ht="15.8" hidden="false" customHeight="false" outlineLevel="0" collapsed="false"/>
    <row r="7086" customFormat="false" ht="15.8" hidden="false" customHeight="false" outlineLevel="0" collapsed="false"/>
    <row r="7087" customFormat="false" ht="15.8" hidden="false" customHeight="false" outlineLevel="0" collapsed="false"/>
    <row r="7088" customFormat="false" ht="15.8" hidden="false" customHeight="false" outlineLevel="0" collapsed="false"/>
    <row r="7089" customFormat="false" ht="15.8" hidden="false" customHeight="false" outlineLevel="0" collapsed="false"/>
    <row r="7090" customFormat="false" ht="15.8" hidden="false" customHeight="false" outlineLevel="0" collapsed="false"/>
    <row r="7091" customFormat="false" ht="15.8" hidden="false" customHeight="false" outlineLevel="0" collapsed="false"/>
    <row r="7092" customFormat="false" ht="15.8" hidden="false" customHeight="false" outlineLevel="0" collapsed="false"/>
    <row r="7093" customFormat="false" ht="15.8" hidden="false" customHeight="false" outlineLevel="0" collapsed="false"/>
    <row r="7094" customFormat="false" ht="15.8" hidden="false" customHeight="false" outlineLevel="0" collapsed="false"/>
    <row r="7095" customFormat="false" ht="15.8" hidden="false" customHeight="false" outlineLevel="0" collapsed="false"/>
    <row r="7096" customFormat="false" ht="15.8" hidden="false" customHeight="false" outlineLevel="0" collapsed="false"/>
    <row r="7097" customFormat="false" ht="15.8" hidden="false" customHeight="false" outlineLevel="0" collapsed="false"/>
    <row r="7098" customFormat="false" ht="15.8" hidden="false" customHeight="false" outlineLevel="0" collapsed="false"/>
    <row r="7099" customFormat="false" ht="15.8" hidden="false" customHeight="false" outlineLevel="0" collapsed="false"/>
    <row r="7100" customFormat="false" ht="15.8" hidden="false" customHeight="false" outlineLevel="0" collapsed="false"/>
    <row r="7101" customFormat="false" ht="15.8" hidden="false" customHeight="false" outlineLevel="0" collapsed="false"/>
    <row r="7102" customFormat="false" ht="15.8" hidden="false" customHeight="false" outlineLevel="0" collapsed="false"/>
    <row r="7103" customFormat="false" ht="15.8" hidden="false" customHeight="false" outlineLevel="0" collapsed="false"/>
    <row r="7104" customFormat="false" ht="15.8" hidden="false" customHeight="false" outlineLevel="0" collapsed="false"/>
    <row r="7105" customFormat="false" ht="15.8" hidden="false" customHeight="false" outlineLevel="0" collapsed="false"/>
    <row r="7106" customFormat="false" ht="15.8" hidden="false" customHeight="false" outlineLevel="0" collapsed="false"/>
    <row r="7107" customFormat="false" ht="15.8" hidden="false" customHeight="false" outlineLevel="0" collapsed="false"/>
    <row r="7108" customFormat="false" ht="15.8" hidden="false" customHeight="false" outlineLevel="0" collapsed="false"/>
    <row r="7109" customFormat="false" ht="15.8" hidden="false" customHeight="false" outlineLevel="0" collapsed="false"/>
    <row r="7110" customFormat="false" ht="15.8" hidden="false" customHeight="false" outlineLevel="0" collapsed="false"/>
    <row r="7111" customFormat="false" ht="15.8" hidden="false" customHeight="false" outlineLevel="0" collapsed="false"/>
    <row r="7112" customFormat="false" ht="15.8" hidden="false" customHeight="false" outlineLevel="0" collapsed="false"/>
    <row r="7113" customFormat="false" ht="15.8" hidden="false" customHeight="false" outlineLevel="0" collapsed="false"/>
    <row r="7114" customFormat="false" ht="15.8" hidden="false" customHeight="false" outlineLevel="0" collapsed="false"/>
    <row r="7115" customFormat="false" ht="15.8" hidden="false" customHeight="false" outlineLevel="0" collapsed="false"/>
    <row r="7116" customFormat="false" ht="15.8" hidden="false" customHeight="false" outlineLevel="0" collapsed="false"/>
    <row r="7117" customFormat="false" ht="15.8" hidden="false" customHeight="false" outlineLevel="0" collapsed="false"/>
    <row r="7118" customFormat="false" ht="15.8" hidden="false" customHeight="false" outlineLevel="0" collapsed="false"/>
    <row r="7119" customFormat="false" ht="15.8" hidden="false" customHeight="false" outlineLevel="0" collapsed="false"/>
    <row r="7120" customFormat="false" ht="15.8" hidden="false" customHeight="false" outlineLevel="0" collapsed="false"/>
    <row r="7121" customFormat="false" ht="15.8" hidden="false" customHeight="false" outlineLevel="0" collapsed="false"/>
    <row r="7122" customFormat="false" ht="15.8" hidden="false" customHeight="false" outlineLevel="0" collapsed="false"/>
    <row r="7123" customFormat="false" ht="15.8" hidden="false" customHeight="false" outlineLevel="0" collapsed="false"/>
    <row r="7124" customFormat="false" ht="15.8" hidden="false" customHeight="false" outlineLevel="0" collapsed="false"/>
    <row r="7125" customFormat="false" ht="15.8" hidden="false" customHeight="false" outlineLevel="0" collapsed="false"/>
    <row r="7126" customFormat="false" ht="15.8" hidden="false" customHeight="false" outlineLevel="0" collapsed="false"/>
    <row r="7127" customFormat="false" ht="15.8" hidden="false" customHeight="false" outlineLevel="0" collapsed="false"/>
    <row r="7128" customFormat="false" ht="15.8" hidden="false" customHeight="false" outlineLevel="0" collapsed="false"/>
    <row r="7129" customFormat="false" ht="15.8" hidden="false" customHeight="false" outlineLevel="0" collapsed="false"/>
    <row r="7130" customFormat="false" ht="15.8" hidden="false" customHeight="false" outlineLevel="0" collapsed="false"/>
    <row r="7131" customFormat="false" ht="15.8" hidden="false" customHeight="false" outlineLevel="0" collapsed="false"/>
    <row r="7132" customFormat="false" ht="15.8" hidden="false" customHeight="false" outlineLevel="0" collapsed="false"/>
    <row r="7133" customFormat="false" ht="15.8" hidden="false" customHeight="false" outlineLevel="0" collapsed="false"/>
    <row r="7134" customFormat="false" ht="15.8" hidden="false" customHeight="false" outlineLevel="0" collapsed="false"/>
    <row r="7135" customFormat="false" ht="15.8" hidden="false" customHeight="false" outlineLevel="0" collapsed="false"/>
    <row r="7136" customFormat="false" ht="15.8" hidden="false" customHeight="false" outlineLevel="0" collapsed="false"/>
    <row r="7137" customFormat="false" ht="15.8" hidden="false" customHeight="false" outlineLevel="0" collapsed="false"/>
    <row r="7138" customFormat="false" ht="15.8" hidden="false" customHeight="false" outlineLevel="0" collapsed="false"/>
    <row r="7139" customFormat="false" ht="15.8" hidden="false" customHeight="false" outlineLevel="0" collapsed="false"/>
    <row r="7140" customFormat="false" ht="15.8" hidden="false" customHeight="false" outlineLevel="0" collapsed="false"/>
    <row r="7141" customFormat="false" ht="15.8" hidden="false" customHeight="false" outlineLevel="0" collapsed="false"/>
    <row r="7142" customFormat="false" ht="15.8" hidden="false" customHeight="false" outlineLevel="0" collapsed="false"/>
    <row r="7143" customFormat="false" ht="15.8" hidden="false" customHeight="false" outlineLevel="0" collapsed="false"/>
    <row r="7144" customFormat="false" ht="15.8" hidden="false" customHeight="false" outlineLevel="0" collapsed="false"/>
    <row r="7145" customFormat="false" ht="15.8" hidden="false" customHeight="false" outlineLevel="0" collapsed="false"/>
    <row r="7146" customFormat="false" ht="15.8" hidden="false" customHeight="false" outlineLevel="0" collapsed="false"/>
    <row r="7147" customFormat="false" ht="15.8" hidden="false" customHeight="false" outlineLevel="0" collapsed="false"/>
    <row r="7148" customFormat="false" ht="15.8" hidden="false" customHeight="false" outlineLevel="0" collapsed="false"/>
    <row r="7149" customFormat="false" ht="15.8" hidden="false" customHeight="false" outlineLevel="0" collapsed="false"/>
    <row r="7150" customFormat="false" ht="15.8" hidden="false" customHeight="false" outlineLevel="0" collapsed="false"/>
    <row r="7151" customFormat="false" ht="15.8" hidden="false" customHeight="false" outlineLevel="0" collapsed="false"/>
    <row r="7152" customFormat="false" ht="15.8" hidden="false" customHeight="false" outlineLevel="0" collapsed="false"/>
    <row r="7153" customFormat="false" ht="15.8" hidden="false" customHeight="false" outlineLevel="0" collapsed="false"/>
    <row r="7154" customFormat="false" ht="15.8" hidden="false" customHeight="false" outlineLevel="0" collapsed="false"/>
    <row r="7155" customFormat="false" ht="15.8" hidden="false" customHeight="false" outlineLevel="0" collapsed="false"/>
    <row r="7156" customFormat="false" ht="15.8" hidden="false" customHeight="false" outlineLevel="0" collapsed="false"/>
    <row r="7157" customFormat="false" ht="15.8" hidden="false" customHeight="false" outlineLevel="0" collapsed="false"/>
    <row r="7158" customFormat="false" ht="15.8" hidden="false" customHeight="false" outlineLevel="0" collapsed="false"/>
    <row r="7159" customFormat="false" ht="15.8" hidden="false" customHeight="false" outlineLevel="0" collapsed="false"/>
    <row r="7160" customFormat="false" ht="15.8" hidden="false" customHeight="false" outlineLevel="0" collapsed="false"/>
    <row r="7161" customFormat="false" ht="15.8" hidden="false" customHeight="false" outlineLevel="0" collapsed="false"/>
    <row r="7162" customFormat="false" ht="15.8" hidden="false" customHeight="false" outlineLevel="0" collapsed="false"/>
    <row r="7163" customFormat="false" ht="15.8" hidden="false" customHeight="false" outlineLevel="0" collapsed="false"/>
    <row r="7164" customFormat="false" ht="15.8" hidden="false" customHeight="false" outlineLevel="0" collapsed="false"/>
    <row r="7165" customFormat="false" ht="15.8" hidden="false" customHeight="false" outlineLevel="0" collapsed="false"/>
    <row r="7166" customFormat="false" ht="15.8" hidden="false" customHeight="false" outlineLevel="0" collapsed="false"/>
    <row r="7167" customFormat="false" ht="15.8" hidden="false" customHeight="false" outlineLevel="0" collapsed="false"/>
    <row r="7168" customFormat="false" ht="15.8" hidden="false" customHeight="false" outlineLevel="0" collapsed="false"/>
    <row r="7169" customFormat="false" ht="15.8" hidden="false" customHeight="false" outlineLevel="0" collapsed="false"/>
    <row r="7170" customFormat="false" ht="15.8" hidden="false" customHeight="false" outlineLevel="0" collapsed="false"/>
    <row r="7171" customFormat="false" ht="15.8" hidden="false" customHeight="false" outlineLevel="0" collapsed="false"/>
    <row r="7172" customFormat="false" ht="15.8" hidden="false" customHeight="false" outlineLevel="0" collapsed="false"/>
    <row r="7173" customFormat="false" ht="15.8" hidden="false" customHeight="false" outlineLevel="0" collapsed="false"/>
    <row r="7174" customFormat="false" ht="15.8" hidden="false" customHeight="false" outlineLevel="0" collapsed="false"/>
    <row r="7175" customFormat="false" ht="15.8" hidden="false" customHeight="false" outlineLevel="0" collapsed="false"/>
    <row r="7176" customFormat="false" ht="15.8" hidden="false" customHeight="false" outlineLevel="0" collapsed="false"/>
    <row r="7177" customFormat="false" ht="15.8" hidden="false" customHeight="false" outlineLevel="0" collapsed="false"/>
    <row r="7178" customFormat="false" ht="15.8" hidden="false" customHeight="false" outlineLevel="0" collapsed="false"/>
    <row r="7179" customFormat="false" ht="15.8" hidden="false" customHeight="false" outlineLevel="0" collapsed="false"/>
    <row r="7180" customFormat="false" ht="15.8" hidden="false" customHeight="false" outlineLevel="0" collapsed="false"/>
    <row r="7181" customFormat="false" ht="15.8" hidden="false" customHeight="false" outlineLevel="0" collapsed="false"/>
    <row r="7182" customFormat="false" ht="15.8" hidden="false" customHeight="false" outlineLevel="0" collapsed="false"/>
    <row r="7183" customFormat="false" ht="15.8" hidden="false" customHeight="false" outlineLevel="0" collapsed="false"/>
    <row r="7184" customFormat="false" ht="15.8" hidden="false" customHeight="false" outlineLevel="0" collapsed="false"/>
    <row r="7185" customFormat="false" ht="15.8" hidden="false" customHeight="false" outlineLevel="0" collapsed="false"/>
    <row r="7186" customFormat="false" ht="15.8" hidden="false" customHeight="false" outlineLevel="0" collapsed="false"/>
    <row r="7187" customFormat="false" ht="15.8" hidden="false" customHeight="false" outlineLevel="0" collapsed="false"/>
    <row r="7188" customFormat="false" ht="15.8" hidden="false" customHeight="false" outlineLevel="0" collapsed="false"/>
    <row r="7189" customFormat="false" ht="15.8" hidden="false" customHeight="false" outlineLevel="0" collapsed="false"/>
    <row r="7190" customFormat="false" ht="15.8" hidden="false" customHeight="false" outlineLevel="0" collapsed="false"/>
    <row r="7191" customFormat="false" ht="15.8" hidden="false" customHeight="false" outlineLevel="0" collapsed="false"/>
    <row r="7192" customFormat="false" ht="15.8" hidden="false" customHeight="false" outlineLevel="0" collapsed="false"/>
    <row r="7193" customFormat="false" ht="15.8" hidden="false" customHeight="false" outlineLevel="0" collapsed="false"/>
    <row r="7194" customFormat="false" ht="15.8" hidden="false" customHeight="false" outlineLevel="0" collapsed="false"/>
    <row r="7195" customFormat="false" ht="15.8" hidden="false" customHeight="false" outlineLevel="0" collapsed="false"/>
    <row r="7196" customFormat="false" ht="15.8" hidden="false" customHeight="false" outlineLevel="0" collapsed="false"/>
    <row r="7197" customFormat="false" ht="15.8" hidden="false" customHeight="false" outlineLevel="0" collapsed="false"/>
    <row r="7198" customFormat="false" ht="15.8" hidden="false" customHeight="false" outlineLevel="0" collapsed="false"/>
    <row r="7199" customFormat="false" ht="15.8" hidden="false" customHeight="false" outlineLevel="0" collapsed="false"/>
    <row r="7200" customFormat="false" ht="15.8" hidden="false" customHeight="false" outlineLevel="0" collapsed="false"/>
    <row r="7201" customFormat="false" ht="15.8" hidden="false" customHeight="false" outlineLevel="0" collapsed="false"/>
    <row r="7202" customFormat="false" ht="15.8" hidden="false" customHeight="false" outlineLevel="0" collapsed="false"/>
    <row r="7203" customFormat="false" ht="15.8" hidden="false" customHeight="false" outlineLevel="0" collapsed="false"/>
    <row r="7204" customFormat="false" ht="15.8" hidden="false" customHeight="false" outlineLevel="0" collapsed="false"/>
    <row r="7205" customFormat="false" ht="15.8" hidden="false" customHeight="false" outlineLevel="0" collapsed="false"/>
    <row r="7206" customFormat="false" ht="15.8" hidden="false" customHeight="false" outlineLevel="0" collapsed="false"/>
    <row r="7207" customFormat="false" ht="15.8" hidden="false" customHeight="false" outlineLevel="0" collapsed="false"/>
    <row r="7208" customFormat="false" ht="15.8" hidden="false" customHeight="false" outlineLevel="0" collapsed="false"/>
    <row r="7209" customFormat="false" ht="15.8" hidden="false" customHeight="false" outlineLevel="0" collapsed="false"/>
    <row r="7210" customFormat="false" ht="15.8" hidden="false" customHeight="false" outlineLevel="0" collapsed="false"/>
    <row r="7211" customFormat="false" ht="15.8" hidden="false" customHeight="false" outlineLevel="0" collapsed="false"/>
    <row r="7212" customFormat="false" ht="15.8" hidden="false" customHeight="false" outlineLevel="0" collapsed="false"/>
    <row r="7213" customFormat="false" ht="15.8" hidden="false" customHeight="false" outlineLevel="0" collapsed="false"/>
    <row r="7214" customFormat="false" ht="15.8" hidden="false" customHeight="false" outlineLevel="0" collapsed="false"/>
    <row r="7215" customFormat="false" ht="15.8" hidden="false" customHeight="false" outlineLevel="0" collapsed="false"/>
    <row r="7216" customFormat="false" ht="15.8" hidden="false" customHeight="false" outlineLevel="0" collapsed="false"/>
    <row r="7217" customFormat="false" ht="15.8" hidden="false" customHeight="false" outlineLevel="0" collapsed="false"/>
    <row r="7218" customFormat="false" ht="15.8" hidden="false" customHeight="false" outlineLevel="0" collapsed="false"/>
    <row r="7219" customFormat="false" ht="15.8" hidden="false" customHeight="false" outlineLevel="0" collapsed="false"/>
    <row r="7220" customFormat="false" ht="15.8" hidden="false" customHeight="false" outlineLevel="0" collapsed="false"/>
    <row r="7221" customFormat="false" ht="15.8" hidden="false" customHeight="false" outlineLevel="0" collapsed="false"/>
    <row r="7222" customFormat="false" ht="15.8" hidden="false" customHeight="false" outlineLevel="0" collapsed="false"/>
    <row r="7223" customFormat="false" ht="15.8" hidden="false" customHeight="false" outlineLevel="0" collapsed="false"/>
    <row r="7224" customFormat="false" ht="15.8" hidden="false" customHeight="false" outlineLevel="0" collapsed="false"/>
    <row r="7225" customFormat="false" ht="15.8" hidden="false" customHeight="false" outlineLevel="0" collapsed="false"/>
    <row r="7226" customFormat="false" ht="15.8" hidden="false" customHeight="false" outlineLevel="0" collapsed="false"/>
    <row r="7227" customFormat="false" ht="15.8" hidden="false" customHeight="false" outlineLevel="0" collapsed="false"/>
    <row r="7228" customFormat="false" ht="15.8" hidden="false" customHeight="false" outlineLevel="0" collapsed="false"/>
    <row r="7229" customFormat="false" ht="15.8" hidden="false" customHeight="false" outlineLevel="0" collapsed="false"/>
    <row r="7230" customFormat="false" ht="15.8" hidden="false" customHeight="false" outlineLevel="0" collapsed="false"/>
    <row r="7231" customFormat="false" ht="15.8" hidden="false" customHeight="false" outlineLevel="0" collapsed="false"/>
    <row r="7232" customFormat="false" ht="15.8" hidden="false" customHeight="false" outlineLevel="0" collapsed="false"/>
    <row r="7233" customFormat="false" ht="15.8" hidden="false" customHeight="false" outlineLevel="0" collapsed="false"/>
    <row r="7234" customFormat="false" ht="15.8" hidden="false" customHeight="false" outlineLevel="0" collapsed="false"/>
    <row r="7235" customFormat="false" ht="15.8" hidden="false" customHeight="false" outlineLevel="0" collapsed="false"/>
    <row r="7236" customFormat="false" ht="15.8" hidden="false" customHeight="false" outlineLevel="0" collapsed="false"/>
    <row r="7237" customFormat="false" ht="15.8" hidden="false" customHeight="false" outlineLevel="0" collapsed="false"/>
    <row r="7238" customFormat="false" ht="15.8" hidden="false" customHeight="false" outlineLevel="0" collapsed="false"/>
    <row r="7239" customFormat="false" ht="15.8" hidden="false" customHeight="false" outlineLevel="0" collapsed="false"/>
    <row r="7240" customFormat="false" ht="15.8" hidden="false" customHeight="false" outlineLevel="0" collapsed="false"/>
    <row r="7241" customFormat="false" ht="15.8" hidden="false" customHeight="false" outlineLevel="0" collapsed="false"/>
    <row r="7242" customFormat="false" ht="15.8" hidden="false" customHeight="false" outlineLevel="0" collapsed="false"/>
    <row r="7243" customFormat="false" ht="15.8" hidden="false" customHeight="false" outlineLevel="0" collapsed="false"/>
    <row r="7244" customFormat="false" ht="15.8" hidden="false" customHeight="false" outlineLevel="0" collapsed="false"/>
    <row r="7245" customFormat="false" ht="15.8" hidden="false" customHeight="false" outlineLevel="0" collapsed="false"/>
    <row r="7246" customFormat="false" ht="15.8" hidden="false" customHeight="false" outlineLevel="0" collapsed="false"/>
    <row r="7247" customFormat="false" ht="15.8" hidden="false" customHeight="false" outlineLevel="0" collapsed="false"/>
    <row r="7248" customFormat="false" ht="15.8" hidden="false" customHeight="false" outlineLevel="0" collapsed="false"/>
    <row r="7249" customFormat="false" ht="15.8" hidden="false" customHeight="false" outlineLevel="0" collapsed="false"/>
    <row r="7250" customFormat="false" ht="15.8" hidden="false" customHeight="false" outlineLevel="0" collapsed="false"/>
    <row r="7251" customFormat="false" ht="15.8" hidden="false" customHeight="false" outlineLevel="0" collapsed="false"/>
    <row r="7252" customFormat="false" ht="15.8" hidden="false" customHeight="false" outlineLevel="0" collapsed="false"/>
    <row r="7253" customFormat="false" ht="15.8" hidden="false" customHeight="false" outlineLevel="0" collapsed="false"/>
    <row r="7254" customFormat="false" ht="15.8" hidden="false" customHeight="false" outlineLevel="0" collapsed="false"/>
    <row r="7255" customFormat="false" ht="15.8" hidden="false" customHeight="false" outlineLevel="0" collapsed="false"/>
    <row r="7256" customFormat="false" ht="15.8" hidden="false" customHeight="false" outlineLevel="0" collapsed="false"/>
    <row r="7257" customFormat="false" ht="15.8" hidden="false" customHeight="false" outlineLevel="0" collapsed="false"/>
    <row r="7258" customFormat="false" ht="15.8" hidden="false" customHeight="false" outlineLevel="0" collapsed="false"/>
    <row r="7259" customFormat="false" ht="15.8" hidden="false" customHeight="false" outlineLevel="0" collapsed="false"/>
    <row r="7260" customFormat="false" ht="15.8" hidden="false" customHeight="false" outlineLevel="0" collapsed="false"/>
    <row r="7261" customFormat="false" ht="15.8" hidden="false" customHeight="false" outlineLevel="0" collapsed="false"/>
    <row r="7262" customFormat="false" ht="15.8" hidden="false" customHeight="false" outlineLevel="0" collapsed="false"/>
    <row r="7263" customFormat="false" ht="15.8" hidden="false" customHeight="false" outlineLevel="0" collapsed="false"/>
    <row r="7264" customFormat="false" ht="15.8" hidden="false" customHeight="false" outlineLevel="0" collapsed="false"/>
    <row r="7265" customFormat="false" ht="15.8" hidden="false" customHeight="false" outlineLevel="0" collapsed="false"/>
    <row r="7266" customFormat="false" ht="15.8" hidden="false" customHeight="false" outlineLevel="0" collapsed="false"/>
    <row r="7267" customFormat="false" ht="15.8" hidden="false" customHeight="false" outlineLevel="0" collapsed="false"/>
    <row r="7268" customFormat="false" ht="15.8" hidden="false" customHeight="false" outlineLevel="0" collapsed="false"/>
    <row r="7269" customFormat="false" ht="15.8" hidden="false" customHeight="false" outlineLevel="0" collapsed="false"/>
    <row r="7270" customFormat="false" ht="15.8" hidden="false" customHeight="false" outlineLevel="0" collapsed="false"/>
    <row r="7271" customFormat="false" ht="15.8" hidden="false" customHeight="false" outlineLevel="0" collapsed="false"/>
    <row r="7272" customFormat="false" ht="15.8" hidden="false" customHeight="false" outlineLevel="0" collapsed="false"/>
    <row r="7273" customFormat="false" ht="15.8" hidden="false" customHeight="false" outlineLevel="0" collapsed="false"/>
    <row r="7274" customFormat="false" ht="15.8" hidden="false" customHeight="false" outlineLevel="0" collapsed="false"/>
    <row r="7275" customFormat="false" ht="15.8" hidden="false" customHeight="false" outlineLevel="0" collapsed="false"/>
    <row r="7276" customFormat="false" ht="15.8" hidden="false" customHeight="false" outlineLevel="0" collapsed="false"/>
    <row r="7277" customFormat="false" ht="15.8" hidden="false" customHeight="false" outlineLevel="0" collapsed="false"/>
    <row r="7278" customFormat="false" ht="15.8" hidden="false" customHeight="false" outlineLevel="0" collapsed="false"/>
    <row r="7279" customFormat="false" ht="15.8" hidden="false" customHeight="false" outlineLevel="0" collapsed="false"/>
    <row r="7280" customFormat="false" ht="15.8" hidden="false" customHeight="false" outlineLevel="0" collapsed="false"/>
    <row r="7281" customFormat="false" ht="15.8" hidden="false" customHeight="false" outlineLevel="0" collapsed="false"/>
    <row r="7282" customFormat="false" ht="15.8" hidden="false" customHeight="false" outlineLevel="0" collapsed="false"/>
    <row r="7283" customFormat="false" ht="15.8" hidden="false" customHeight="false" outlineLevel="0" collapsed="false"/>
    <row r="7284" customFormat="false" ht="15.8" hidden="false" customHeight="false" outlineLevel="0" collapsed="false"/>
    <row r="7285" customFormat="false" ht="15.8" hidden="false" customHeight="false" outlineLevel="0" collapsed="false"/>
    <row r="7286" customFormat="false" ht="15.8" hidden="false" customHeight="false" outlineLevel="0" collapsed="false"/>
    <row r="7287" customFormat="false" ht="15.8" hidden="false" customHeight="false" outlineLevel="0" collapsed="false"/>
    <row r="7288" customFormat="false" ht="15.8" hidden="false" customHeight="false" outlineLevel="0" collapsed="false"/>
    <row r="7289" customFormat="false" ht="15.8" hidden="false" customHeight="false" outlineLevel="0" collapsed="false"/>
    <row r="7290" customFormat="false" ht="15.8" hidden="false" customHeight="false" outlineLevel="0" collapsed="false"/>
    <row r="7291" customFormat="false" ht="15.8" hidden="false" customHeight="false" outlineLevel="0" collapsed="false"/>
    <row r="7292" customFormat="false" ht="15.8" hidden="false" customHeight="false" outlineLevel="0" collapsed="false"/>
    <row r="7293" customFormat="false" ht="15.8" hidden="false" customHeight="false" outlineLevel="0" collapsed="false"/>
    <row r="7294" customFormat="false" ht="15.8" hidden="false" customHeight="false" outlineLevel="0" collapsed="false"/>
    <row r="7295" customFormat="false" ht="15.8" hidden="false" customHeight="false" outlineLevel="0" collapsed="false"/>
    <row r="7296" customFormat="false" ht="15.8" hidden="false" customHeight="false" outlineLevel="0" collapsed="false"/>
    <row r="7297" customFormat="false" ht="15.8" hidden="false" customHeight="false" outlineLevel="0" collapsed="false"/>
    <row r="7298" customFormat="false" ht="15.8" hidden="false" customHeight="false" outlineLevel="0" collapsed="false"/>
    <row r="7299" customFormat="false" ht="15.8" hidden="false" customHeight="false" outlineLevel="0" collapsed="false"/>
    <row r="7300" customFormat="false" ht="15.8" hidden="false" customHeight="false" outlineLevel="0" collapsed="false"/>
    <row r="7301" customFormat="false" ht="15.8" hidden="false" customHeight="false" outlineLevel="0" collapsed="false"/>
    <row r="7302" customFormat="false" ht="15.8" hidden="false" customHeight="false" outlineLevel="0" collapsed="false"/>
    <row r="7303" customFormat="false" ht="15.8" hidden="false" customHeight="false" outlineLevel="0" collapsed="false"/>
    <row r="7304" customFormat="false" ht="15.8" hidden="false" customHeight="false" outlineLevel="0" collapsed="false"/>
    <row r="7305" customFormat="false" ht="15.8" hidden="false" customHeight="false" outlineLevel="0" collapsed="false"/>
    <row r="7306" customFormat="false" ht="15.8" hidden="false" customHeight="false" outlineLevel="0" collapsed="false"/>
    <row r="7307" customFormat="false" ht="15.8" hidden="false" customHeight="false" outlineLevel="0" collapsed="false"/>
    <row r="7308" customFormat="false" ht="15.8" hidden="false" customHeight="false" outlineLevel="0" collapsed="false"/>
    <row r="7309" customFormat="false" ht="15.8" hidden="false" customHeight="false" outlineLevel="0" collapsed="false"/>
    <row r="7310" customFormat="false" ht="15.8" hidden="false" customHeight="false" outlineLevel="0" collapsed="false"/>
    <row r="7311" customFormat="false" ht="15.8" hidden="false" customHeight="false" outlineLevel="0" collapsed="false"/>
    <row r="7312" customFormat="false" ht="15.8" hidden="false" customHeight="false" outlineLevel="0" collapsed="false"/>
    <row r="7313" customFormat="false" ht="15.8" hidden="false" customHeight="false" outlineLevel="0" collapsed="false"/>
    <row r="7314" customFormat="false" ht="15.8" hidden="false" customHeight="false" outlineLevel="0" collapsed="false"/>
    <row r="7315" customFormat="false" ht="15.8" hidden="false" customHeight="false" outlineLevel="0" collapsed="false"/>
    <row r="7316" customFormat="false" ht="15.8" hidden="false" customHeight="false" outlineLevel="0" collapsed="false"/>
    <row r="7317" customFormat="false" ht="15.8" hidden="false" customHeight="false" outlineLevel="0" collapsed="false"/>
    <row r="7318" customFormat="false" ht="15.8" hidden="false" customHeight="false" outlineLevel="0" collapsed="false"/>
    <row r="7319" customFormat="false" ht="15.8" hidden="false" customHeight="false" outlineLevel="0" collapsed="false"/>
    <row r="7320" customFormat="false" ht="15.8" hidden="false" customHeight="false" outlineLevel="0" collapsed="false"/>
    <row r="7321" customFormat="false" ht="15.8" hidden="false" customHeight="false" outlineLevel="0" collapsed="false"/>
    <row r="7322" customFormat="false" ht="15.8" hidden="false" customHeight="false" outlineLevel="0" collapsed="false"/>
    <row r="7323" customFormat="false" ht="15.8" hidden="false" customHeight="false" outlineLevel="0" collapsed="false"/>
    <row r="7324" customFormat="false" ht="15.8" hidden="false" customHeight="false" outlineLevel="0" collapsed="false"/>
    <row r="7325" customFormat="false" ht="15.8" hidden="false" customHeight="false" outlineLevel="0" collapsed="false"/>
    <row r="7326" customFormat="false" ht="15.8" hidden="false" customHeight="false" outlineLevel="0" collapsed="false"/>
    <row r="7327" customFormat="false" ht="15.8" hidden="false" customHeight="false" outlineLevel="0" collapsed="false"/>
    <row r="7328" customFormat="false" ht="15.8" hidden="false" customHeight="false" outlineLevel="0" collapsed="false"/>
    <row r="7329" customFormat="false" ht="15.8" hidden="false" customHeight="false" outlineLevel="0" collapsed="false"/>
    <row r="7330" customFormat="false" ht="15.8" hidden="false" customHeight="false" outlineLevel="0" collapsed="false"/>
    <row r="7331" customFormat="false" ht="15.8" hidden="false" customHeight="false" outlineLevel="0" collapsed="false"/>
    <row r="7332" customFormat="false" ht="15.8" hidden="false" customHeight="false" outlineLevel="0" collapsed="false"/>
    <row r="7333" customFormat="false" ht="15.8" hidden="false" customHeight="false" outlineLevel="0" collapsed="false"/>
    <row r="7334" customFormat="false" ht="15.8" hidden="false" customHeight="false" outlineLevel="0" collapsed="false"/>
    <row r="7335" customFormat="false" ht="15.8" hidden="false" customHeight="false" outlineLevel="0" collapsed="false"/>
    <row r="7336" customFormat="false" ht="15.8" hidden="false" customHeight="false" outlineLevel="0" collapsed="false"/>
    <row r="7337" customFormat="false" ht="15.8" hidden="false" customHeight="false" outlineLevel="0" collapsed="false"/>
    <row r="7338" customFormat="false" ht="15.8" hidden="false" customHeight="false" outlineLevel="0" collapsed="false"/>
    <row r="7339" customFormat="false" ht="15.8" hidden="false" customHeight="false" outlineLevel="0" collapsed="false"/>
    <row r="7340" customFormat="false" ht="15.8" hidden="false" customHeight="false" outlineLevel="0" collapsed="false"/>
    <row r="7341" customFormat="false" ht="15.8" hidden="false" customHeight="false" outlineLevel="0" collapsed="false"/>
    <row r="7342" customFormat="false" ht="15.8" hidden="false" customHeight="false" outlineLevel="0" collapsed="false"/>
    <row r="7343" customFormat="false" ht="15.8" hidden="false" customHeight="false" outlineLevel="0" collapsed="false"/>
    <row r="7344" customFormat="false" ht="15.8" hidden="false" customHeight="false" outlineLevel="0" collapsed="false"/>
    <row r="7345" customFormat="false" ht="15.8" hidden="false" customHeight="false" outlineLevel="0" collapsed="false"/>
    <row r="7346" customFormat="false" ht="15.8" hidden="false" customHeight="false" outlineLevel="0" collapsed="false"/>
    <row r="7347" customFormat="false" ht="15.8" hidden="false" customHeight="false" outlineLevel="0" collapsed="false"/>
    <row r="7348" customFormat="false" ht="15.8" hidden="false" customHeight="false" outlineLevel="0" collapsed="false"/>
    <row r="7349" customFormat="false" ht="15.8" hidden="false" customHeight="false" outlineLevel="0" collapsed="false"/>
    <row r="7350" customFormat="false" ht="15.8" hidden="false" customHeight="false" outlineLevel="0" collapsed="false"/>
    <row r="7351" customFormat="false" ht="15.8" hidden="false" customHeight="false" outlineLevel="0" collapsed="false"/>
    <row r="7352" customFormat="false" ht="15.8" hidden="false" customHeight="false" outlineLevel="0" collapsed="false"/>
    <row r="7353" customFormat="false" ht="15.8" hidden="false" customHeight="false" outlineLevel="0" collapsed="false"/>
    <row r="7354" customFormat="false" ht="15.8" hidden="false" customHeight="false" outlineLevel="0" collapsed="false"/>
    <row r="7355" customFormat="false" ht="15.8" hidden="false" customHeight="false" outlineLevel="0" collapsed="false"/>
    <row r="7356" customFormat="false" ht="15.8" hidden="false" customHeight="false" outlineLevel="0" collapsed="false"/>
    <row r="7357" customFormat="false" ht="15.8" hidden="false" customHeight="false" outlineLevel="0" collapsed="false"/>
    <row r="7358" customFormat="false" ht="15.8" hidden="false" customHeight="false" outlineLevel="0" collapsed="false"/>
    <row r="7359" customFormat="false" ht="15.8" hidden="false" customHeight="false" outlineLevel="0" collapsed="false"/>
    <row r="7360" customFormat="false" ht="15.8" hidden="false" customHeight="false" outlineLevel="0" collapsed="false"/>
    <row r="7361" customFormat="false" ht="15.8" hidden="false" customHeight="false" outlineLevel="0" collapsed="false"/>
    <row r="7362" customFormat="false" ht="15.8" hidden="false" customHeight="false" outlineLevel="0" collapsed="false"/>
    <row r="7363" customFormat="false" ht="15.8" hidden="false" customHeight="false" outlineLevel="0" collapsed="false"/>
    <row r="7364" customFormat="false" ht="15.8" hidden="false" customHeight="false" outlineLevel="0" collapsed="false"/>
    <row r="7365" customFormat="false" ht="15.8" hidden="false" customHeight="false" outlineLevel="0" collapsed="false"/>
    <row r="7366" customFormat="false" ht="15.8" hidden="false" customHeight="false" outlineLevel="0" collapsed="false"/>
    <row r="7367" customFormat="false" ht="15.8" hidden="false" customHeight="false" outlineLevel="0" collapsed="false"/>
    <row r="7368" customFormat="false" ht="15.8" hidden="false" customHeight="false" outlineLevel="0" collapsed="false"/>
    <row r="7369" customFormat="false" ht="15.8" hidden="false" customHeight="false" outlineLevel="0" collapsed="false"/>
    <row r="7370" customFormat="false" ht="15.8" hidden="false" customHeight="false" outlineLevel="0" collapsed="false"/>
    <row r="7371" customFormat="false" ht="15.8" hidden="false" customHeight="false" outlineLevel="0" collapsed="false"/>
    <row r="7372" customFormat="false" ht="15.8" hidden="false" customHeight="false" outlineLevel="0" collapsed="false"/>
    <row r="7373" customFormat="false" ht="15.8" hidden="false" customHeight="false" outlineLevel="0" collapsed="false"/>
    <row r="7374" customFormat="false" ht="15.8" hidden="false" customHeight="false" outlineLevel="0" collapsed="false"/>
    <row r="7375" customFormat="false" ht="15.8" hidden="false" customHeight="false" outlineLevel="0" collapsed="false"/>
    <row r="7376" customFormat="false" ht="15.8" hidden="false" customHeight="false" outlineLevel="0" collapsed="false"/>
    <row r="7377" customFormat="false" ht="15.8" hidden="false" customHeight="false" outlineLevel="0" collapsed="false"/>
    <row r="7378" customFormat="false" ht="15.8" hidden="false" customHeight="false" outlineLevel="0" collapsed="false"/>
    <row r="7379" customFormat="false" ht="15.8" hidden="false" customHeight="false" outlineLevel="0" collapsed="false"/>
    <row r="7380" customFormat="false" ht="15.8" hidden="false" customHeight="false" outlineLevel="0" collapsed="false"/>
    <row r="7381" customFormat="false" ht="15.8" hidden="false" customHeight="false" outlineLevel="0" collapsed="false"/>
    <row r="7382" customFormat="false" ht="15.8" hidden="false" customHeight="false" outlineLevel="0" collapsed="false"/>
    <row r="7383" customFormat="false" ht="15.8" hidden="false" customHeight="false" outlineLevel="0" collapsed="false"/>
    <row r="7384" customFormat="false" ht="15.8" hidden="false" customHeight="false" outlineLevel="0" collapsed="false"/>
    <row r="7385" customFormat="false" ht="15.8" hidden="false" customHeight="false" outlineLevel="0" collapsed="false"/>
    <row r="7386" customFormat="false" ht="15.8" hidden="false" customHeight="false" outlineLevel="0" collapsed="false"/>
    <row r="7387" customFormat="false" ht="15.8" hidden="false" customHeight="false" outlineLevel="0" collapsed="false"/>
    <row r="7388" customFormat="false" ht="15.8" hidden="false" customHeight="false" outlineLevel="0" collapsed="false"/>
    <row r="7389" customFormat="false" ht="15.8" hidden="false" customHeight="false" outlineLevel="0" collapsed="false"/>
    <row r="7390" customFormat="false" ht="15.8" hidden="false" customHeight="false" outlineLevel="0" collapsed="false"/>
    <row r="7391" customFormat="false" ht="15.8" hidden="false" customHeight="false" outlineLevel="0" collapsed="false"/>
    <row r="7392" customFormat="false" ht="15.8" hidden="false" customHeight="false" outlineLevel="0" collapsed="false"/>
    <row r="7393" customFormat="false" ht="15.8" hidden="false" customHeight="false" outlineLevel="0" collapsed="false"/>
    <row r="7394" customFormat="false" ht="15.8" hidden="false" customHeight="false" outlineLevel="0" collapsed="false"/>
    <row r="7395" customFormat="false" ht="15.8" hidden="false" customHeight="false" outlineLevel="0" collapsed="false"/>
    <row r="7396" customFormat="false" ht="15.8" hidden="false" customHeight="false" outlineLevel="0" collapsed="false"/>
    <row r="7397" customFormat="false" ht="15.8" hidden="false" customHeight="false" outlineLevel="0" collapsed="false"/>
    <row r="7398" customFormat="false" ht="15.8" hidden="false" customHeight="false" outlineLevel="0" collapsed="false"/>
    <row r="7399" customFormat="false" ht="15.8" hidden="false" customHeight="false" outlineLevel="0" collapsed="false"/>
    <row r="7400" customFormat="false" ht="15.8" hidden="false" customHeight="false" outlineLevel="0" collapsed="false"/>
    <row r="7401" customFormat="false" ht="15.8" hidden="false" customHeight="false" outlineLevel="0" collapsed="false"/>
    <row r="7402" customFormat="false" ht="15.8" hidden="false" customHeight="false" outlineLevel="0" collapsed="false"/>
    <row r="7403" customFormat="false" ht="15.8" hidden="false" customHeight="false" outlineLevel="0" collapsed="false"/>
    <row r="7404" customFormat="false" ht="15.8" hidden="false" customHeight="false" outlineLevel="0" collapsed="false"/>
    <row r="7405" customFormat="false" ht="15.8" hidden="false" customHeight="false" outlineLevel="0" collapsed="false"/>
    <row r="7406" customFormat="false" ht="15.8" hidden="false" customHeight="false" outlineLevel="0" collapsed="false"/>
    <row r="7407" customFormat="false" ht="15.8" hidden="false" customHeight="false" outlineLevel="0" collapsed="false"/>
    <row r="7408" customFormat="false" ht="15.8" hidden="false" customHeight="false" outlineLevel="0" collapsed="false"/>
    <row r="7409" customFormat="false" ht="15.8" hidden="false" customHeight="false" outlineLevel="0" collapsed="false"/>
    <row r="7410" customFormat="false" ht="15.8" hidden="false" customHeight="false" outlineLevel="0" collapsed="false"/>
    <row r="7411" customFormat="false" ht="15.8" hidden="false" customHeight="false" outlineLevel="0" collapsed="false"/>
    <row r="7412" customFormat="false" ht="15.8" hidden="false" customHeight="false" outlineLevel="0" collapsed="false"/>
    <row r="7413" customFormat="false" ht="15.8" hidden="false" customHeight="false" outlineLevel="0" collapsed="false"/>
    <row r="7414" customFormat="false" ht="15.8" hidden="false" customHeight="false" outlineLevel="0" collapsed="false"/>
    <row r="7415" customFormat="false" ht="15.8" hidden="false" customHeight="false" outlineLevel="0" collapsed="false"/>
    <row r="7416" customFormat="false" ht="15.8" hidden="false" customHeight="false" outlineLevel="0" collapsed="false"/>
    <row r="7417" customFormat="false" ht="15.8" hidden="false" customHeight="false" outlineLevel="0" collapsed="false"/>
    <row r="7418" customFormat="false" ht="15.8" hidden="false" customHeight="false" outlineLevel="0" collapsed="false"/>
    <row r="7419" customFormat="false" ht="15.8" hidden="false" customHeight="false" outlineLevel="0" collapsed="false"/>
    <row r="7420" customFormat="false" ht="15.8" hidden="false" customHeight="false" outlineLevel="0" collapsed="false"/>
    <row r="7421" customFormat="false" ht="15.8" hidden="false" customHeight="false" outlineLevel="0" collapsed="false"/>
    <row r="7422" customFormat="false" ht="15.8" hidden="false" customHeight="false" outlineLevel="0" collapsed="false"/>
    <row r="7423" customFormat="false" ht="15.8" hidden="false" customHeight="false" outlineLevel="0" collapsed="false"/>
    <row r="7424" customFormat="false" ht="15.8" hidden="false" customHeight="false" outlineLevel="0" collapsed="false"/>
    <row r="7425" customFormat="false" ht="15.8" hidden="false" customHeight="false" outlineLevel="0" collapsed="false"/>
    <row r="7426" customFormat="false" ht="15.8" hidden="false" customHeight="false" outlineLevel="0" collapsed="false"/>
    <row r="7427" customFormat="false" ht="15.8" hidden="false" customHeight="false" outlineLevel="0" collapsed="false"/>
    <row r="7428" customFormat="false" ht="15.8" hidden="false" customHeight="false" outlineLevel="0" collapsed="false"/>
    <row r="7429" customFormat="false" ht="15.8" hidden="false" customHeight="false" outlineLevel="0" collapsed="false"/>
    <row r="7430" customFormat="false" ht="15.8" hidden="false" customHeight="false" outlineLevel="0" collapsed="false"/>
    <row r="7431" customFormat="false" ht="15.8" hidden="false" customHeight="false" outlineLevel="0" collapsed="false"/>
    <row r="7432" customFormat="false" ht="15.8" hidden="false" customHeight="false" outlineLevel="0" collapsed="false"/>
    <row r="7433" customFormat="false" ht="15.8" hidden="false" customHeight="false" outlineLevel="0" collapsed="false"/>
    <row r="7434" customFormat="false" ht="15.8" hidden="false" customHeight="false" outlineLevel="0" collapsed="false"/>
    <row r="7435" customFormat="false" ht="15.8" hidden="false" customHeight="false" outlineLevel="0" collapsed="false"/>
    <row r="7436" customFormat="false" ht="15.8" hidden="false" customHeight="false" outlineLevel="0" collapsed="false"/>
    <row r="7437" customFormat="false" ht="15.8" hidden="false" customHeight="false" outlineLevel="0" collapsed="false"/>
    <row r="7438" customFormat="false" ht="15.8" hidden="false" customHeight="false" outlineLevel="0" collapsed="false"/>
    <row r="7439" customFormat="false" ht="15.8" hidden="false" customHeight="false" outlineLevel="0" collapsed="false"/>
    <row r="7440" customFormat="false" ht="15.8" hidden="false" customHeight="false" outlineLevel="0" collapsed="false"/>
    <row r="7441" customFormat="false" ht="15.8" hidden="false" customHeight="false" outlineLevel="0" collapsed="false"/>
    <row r="7442" customFormat="false" ht="15.8" hidden="false" customHeight="false" outlineLevel="0" collapsed="false"/>
    <row r="7443" customFormat="false" ht="15.8" hidden="false" customHeight="false" outlineLevel="0" collapsed="false"/>
    <row r="7444" customFormat="false" ht="15.8" hidden="false" customHeight="false" outlineLevel="0" collapsed="false"/>
    <row r="7445" customFormat="false" ht="15.8" hidden="false" customHeight="false" outlineLevel="0" collapsed="false"/>
    <row r="7446" customFormat="false" ht="15.8" hidden="false" customHeight="false" outlineLevel="0" collapsed="false"/>
    <row r="7447" customFormat="false" ht="15.8" hidden="false" customHeight="false" outlineLevel="0" collapsed="false"/>
    <row r="7448" customFormat="false" ht="15.8" hidden="false" customHeight="false" outlineLevel="0" collapsed="false"/>
    <row r="7449" customFormat="false" ht="15.8" hidden="false" customHeight="false" outlineLevel="0" collapsed="false"/>
    <row r="7450" customFormat="false" ht="15.8" hidden="false" customHeight="false" outlineLevel="0" collapsed="false"/>
    <row r="7451" customFormat="false" ht="15.8" hidden="false" customHeight="false" outlineLevel="0" collapsed="false"/>
    <row r="7452" customFormat="false" ht="15.8" hidden="false" customHeight="false" outlineLevel="0" collapsed="false"/>
    <row r="7453" customFormat="false" ht="15.8" hidden="false" customHeight="false" outlineLevel="0" collapsed="false"/>
    <row r="7454" customFormat="false" ht="15.8" hidden="false" customHeight="false" outlineLevel="0" collapsed="false"/>
    <row r="7455" customFormat="false" ht="15.8" hidden="false" customHeight="false" outlineLevel="0" collapsed="false"/>
    <row r="7456" customFormat="false" ht="15.8" hidden="false" customHeight="false" outlineLevel="0" collapsed="false"/>
    <row r="7457" customFormat="false" ht="15.8" hidden="false" customHeight="false" outlineLevel="0" collapsed="false"/>
    <row r="7458" customFormat="false" ht="15.8" hidden="false" customHeight="false" outlineLevel="0" collapsed="false"/>
    <row r="7459" customFormat="false" ht="15.8" hidden="false" customHeight="false" outlineLevel="0" collapsed="false"/>
    <row r="7460" customFormat="false" ht="15.8" hidden="false" customHeight="false" outlineLevel="0" collapsed="false"/>
    <row r="7461" customFormat="false" ht="15.8" hidden="false" customHeight="false" outlineLevel="0" collapsed="false"/>
    <row r="7462" customFormat="false" ht="15.8" hidden="false" customHeight="false" outlineLevel="0" collapsed="false"/>
    <row r="7463" customFormat="false" ht="15.8" hidden="false" customHeight="false" outlineLevel="0" collapsed="false"/>
    <row r="7464" customFormat="false" ht="15.8" hidden="false" customHeight="false" outlineLevel="0" collapsed="false"/>
    <row r="7465" customFormat="false" ht="15.8" hidden="false" customHeight="false" outlineLevel="0" collapsed="false"/>
    <row r="7466" customFormat="false" ht="15.8" hidden="false" customHeight="false" outlineLevel="0" collapsed="false"/>
    <row r="7467" customFormat="false" ht="15.8" hidden="false" customHeight="false" outlineLevel="0" collapsed="false"/>
    <row r="7468" customFormat="false" ht="15.8" hidden="false" customHeight="false" outlineLevel="0" collapsed="false"/>
    <row r="7469" customFormat="false" ht="15.8" hidden="false" customHeight="false" outlineLevel="0" collapsed="false"/>
    <row r="7470" customFormat="false" ht="15.8" hidden="false" customHeight="false" outlineLevel="0" collapsed="false"/>
    <row r="7471" customFormat="false" ht="15.8" hidden="false" customHeight="false" outlineLevel="0" collapsed="false"/>
    <row r="7472" customFormat="false" ht="15.8" hidden="false" customHeight="false" outlineLevel="0" collapsed="false"/>
    <row r="7473" customFormat="false" ht="15.8" hidden="false" customHeight="false" outlineLevel="0" collapsed="false"/>
    <row r="7474" customFormat="false" ht="15.8" hidden="false" customHeight="false" outlineLevel="0" collapsed="false"/>
    <row r="7475" customFormat="false" ht="15.8" hidden="false" customHeight="false" outlineLevel="0" collapsed="false"/>
    <row r="7476" customFormat="false" ht="15.8" hidden="false" customHeight="false" outlineLevel="0" collapsed="false"/>
    <row r="7477" customFormat="false" ht="15.8" hidden="false" customHeight="false" outlineLevel="0" collapsed="false"/>
    <row r="7478" customFormat="false" ht="15.8" hidden="false" customHeight="false" outlineLevel="0" collapsed="false"/>
    <row r="7479" customFormat="false" ht="15.8" hidden="false" customHeight="false" outlineLevel="0" collapsed="false"/>
    <row r="7480" customFormat="false" ht="15.8" hidden="false" customHeight="false" outlineLevel="0" collapsed="false"/>
    <row r="7481" customFormat="false" ht="15.8" hidden="false" customHeight="false" outlineLevel="0" collapsed="false"/>
    <row r="7482" customFormat="false" ht="15.8" hidden="false" customHeight="false" outlineLevel="0" collapsed="false"/>
    <row r="7483" customFormat="false" ht="15.8" hidden="false" customHeight="false" outlineLevel="0" collapsed="false"/>
    <row r="7484" customFormat="false" ht="15.8" hidden="false" customHeight="false" outlineLevel="0" collapsed="false"/>
    <row r="7485" customFormat="false" ht="15.8" hidden="false" customHeight="false" outlineLevel="0" collapsed="false"/>
    <row r="7486" customFormat="false" ht="15.8" hidden="false" customHeight="false" outlineLevel="0" collapsed="false"/>
    <row r="7487" customFormat="false" ht="15.8" hidden="false" customHeight="false" outlineLevel="0" collapsed="false"/>
    <row r="7488" customFormat="false" ht="15.8" hidden="false" customHeight="false" outlineLevel="0" collapsed="false"/>
    <row r="7489" customFormat="false" ht="15.8" hidden="false" customHeight="false" outlineLevel="0" collapsed="false"/>
    <row r="7490" customFormat="false" ht="15.8" hidden="false" customHeight="false" outlineLevel="0" collapsed="false"/>
    <row r="7491" customFormat="false" ht="15.8" hidden="false" customHeight="false" outlineLevel="0" collapsed="false"/>
    <row r="7492" customFormat="false" ht="15.8" hidden="false" customHeight="false" outlineLevel="0" collapsed="false"/>
    <row r="7493" customFormat="false" ht="15.8" hidden="false" customHeight="false" outlineLevel="0" collapsed="false"/>
    <row r="7494" customFormat="false" ht="15.8" hidden="false" customHeight="false" outlineLevel="0" collapsed="false"/>
    <row r="7495" customFormat="false" ht="15.8" hidden="false" customHeight="false" outlineLevel="0" collapsed="false"/>
    <row r="7496" customFormat="false" ht="15.8" hidden="false" customHeight="false" outlineLevel="0" collapsed="false"/>
    <row r="7497" customFormat="false" ht="15.8" hidden="false" customHeight="false" outlineLevel="0" collapsed="false"/>
    <row r="7498" customFormat="false" ht="15.8" hidden="false" customHeight="false" outlineLevel="0" collapsed="false"/>
    <row r="7499" customFormat="false" ht="15.8" hidden="false" customHeight="false" outlineLevel="0" collapsed="false"/>
    <row r="7500" customFormat="false" ht="15.8" hidden="false" customHeight="false" outlineLevel="0" collapsed="false"/>
    <row r="7501" customFormat="false" ht="15.8" hidden="false" customHeight="false" outlineLevel="0" collapsed="false"/>
    <row r="7502" customFormat="false" ht="15.8" hidden="false" customHeight="false" outlineLevel="0" collapsed="false"/>
    <row r="7503" customFormat="false" ht="15.8" hidden="false" customHeight="false" outlineLevel="0" collapsed="false"/>
    <row r="7504" customFormat="false" ht="15.8" hidden="false" customHeight="false" outlineLevel="0" collapsed="false"/>
    <row r="7505" customFormat="false" ht="15.8" hidden="false" customHeight="false" outlineLevel="0" collapsed="false"/>
    <row r="7506" customFormat="false" ht="15.8" hidden="false" customHeight="false" outlineLevel="0" collapsed="false"/>
    <row r="7507" customFormat="false" ht="15.8" hidden="false" customHeight="false" outlineLevel="0" collapsed="false"/>
    <row r="7508" customFormat="false" ht="15.8" hidden="false" customHeight="false" outlineLevel="0" collapsed="false"/>
    <row r="7509" customFormat="false" ht="15.8" hidden="false" customHeight="false" outlineLevel="0" collapsed="false"/>
    <row r="7510" customFormat="false" ht="15.8" hidden="false" customHeight="false" outlineLevel="0" collapsed="false"/>
    <row r="7511" customFormat="false" ht="15.8" hidden="false" customHeight="false" outlineLevel="0" collapsed="false"/>
    <row r="7512" customFormat="false" ht="15.8" hidden="false" customHeight="false" outlineLevel="0" collapsed="false"/>
    <row r="7513" customFormat="false" ht="15.8" hidden="false" customHeight="false" outlineLevel="0" collapsed="false"/>
    <row r="7514" customFormat="false" ht="15.8" hidden="false" customHeight="false" outlineLevel="0" collapsed="false"/>
    <row r="7515" customFormat="false" ht="15.8" hidden="false" customHeight="false" outlineLevel="0" collapsed="false"/>
    <row r="7516" customFormat="false" ht="15.8" hidden="false" customHeight="false" outlineLevel="0" collapsed="false"/>
    <row r="7517" customFormat="false" ht="15.8" hidden="false" customHeight="false" outlineLevel="0" collapsed="false"/>
    <row r="7518" customFormat="false" ht="15.8" hidden="false" customHeight="false" outlineLevel="0" collapsed="false"/>
    <row r="7519" customFormat="false" ht="15.8" hidden="false" customHeight="false" outlineLevel="0" collapsed="false"/>
    <row r="7520" customFormat="false" ht="15.8" hidden="false" customHeight="false" outlineLevel="0" collapsed="false"/>
    <row r="7521" customFormat="false" ht="15.8" hidden="false" customHeight="false" outlineLevel="0" collapsed="false"/>
    <row r="7522" customFormat="false" ht="15.8" hidden="false" customHeight="false" outlineLevel="0" collapsed="false"/>
    <row r="7523" customFormat="false" ht="15.8" hidden="false" customHeight="false" outlineLevel="0" collapsed="false"/>
    <row r="7524" customFormat="false" ht="15.8" hidden="false" customHeight="false" outlineLevel="0" collapsed="false"/>
    <row r="7525" customFormat="false" ht="15.8" hidden="false" customHeight="false" outlineLevel="0" collapsed="false"/>
    <row r="7526" customFormat="false" ht="15.8" hidden="false" customHeight="false" outlineLevel="0" collapsed="false"/>
    <row r="7527" customFormat="false" ht="15.8" hidden="false" customHeight="false" outlineLevel="0" collapsed="false"/>
    <row r="7528" customFormat="false" ht="15.8" hidden="false" customHeight="false" outlineLevel="0" collapsed="false"/>
    <row r="7529" customFormat="false" ht="15.8" hidden="false" customHeight="false" outlineLevel="0" collapsed="false"/>
    <row r="7530" customFormat="false" ht="15.8" hidden="false" customHeight="false" outlineLevel="0" collapsed="false"/>
    <row r="7531" customFormat="false" ht="15.8" hidden="false" customHeight="false" outlineLevel="0" collapsed="false"/>
    <row r="7532" customFormat="false" ht="15.8" hidden="false" customHeight="false" outlineLevel="0" collapsed="false"/>
    <row r="7533" customFormat="false" ht="15.8" hidden="false" customHeight="false" outlineLevel="0" collapsed="false"/>
    <row r="7534" customFormat="false" ht="15.8" hidden="false" customHeight="false" outlineLevel="0" collapsed="false"/>
    <row r="7535" customFormat="false" ht="15.8" hidden="false" customHeight="false" outlineLevel="0" collapsed="false"/>
    <row r="7536" customFormat="false" ht="15.8" hidden="false" customHeight="false" outlineLevel="0" collapsed="false"/>
    <row r="7537" customFormat="false" ht="15.8" hidden="false" customHeight="false" outlineLevel="0" collapsed="false"/>
    <row r="7538" customFormat="false" ht="15.8" hidden="false" customHeight="false" outlineLevel="0" collapsed="false"/>
    <row r="7539" customFormat="false" ht="15.8" hidden="false" customHeight="false" outlineLevel="0" collapsed="false"/>
    <row r="7540" customFormat="false" ht="15.8" hidden="false" customHeight="false" outlineLevel="0" collapsed="false"/>
    <row r="7541" customFormat="false" ht="15.8" hidden="false" customHeight="false" outlineLevel="0" collapsed="false"/>
    <row r="7542" customFormat="false" ht="15.8" hidden="false" customHeight="false" outlineLevel="0" collapsed="false"/>
    <row r="7543" customFormat="false" ht="15.8" hidden="false" customHeight="false" outlineLevel="0" collapsed="false"/>
    <row r="7544" customFormat="false" ht="15.8" hidden="false" customHeight="false" outlineLevel="0" collapsed="false"/>
    <row r="7545" customFormat="false" ht="15.8" hidden="false" customHeight="false" outlineLevel="0" collapsed="false"/>
    <row r="7546" customFormat="false" ht="15.8" hidden="false" customHeight="false" outlineLevel="0" collapsed="false"/>
    <row r="7547" customFormat="false" ht="15.8" hidden="false" customHeight="false" outlineLevel="0" collapsed="false"/>
    <row r="7548" customFormat="false" ht="15.8" hidden="false" customHeight="false" outlineLevel="0" collapsed="false"/>
    <row r="7549" customFormat="false" ht="15.8" hidden="false" customHeight="false" outlineLevel="0" collapsed="false"/>
    <row r="7550" customFormat="false" ht="15.8" hidden="false" customHeight="false" outlineLevel="0" collapsed="false"/>
    <row r="7551" customFormat="false" ht="15.8" hidden="false" customHeight="false" outlineLevel="0" collapsed="false"/>
    <row r="7552" customFormat="false" ht="15.8" hidden="false" customHeight="false" outlineLevel="0" collapsed="false"/>
    <row r="7553" customFormat="false" ht="15.8" hidden="false" customHeight="false" outlineLevel="0" collapsed="false"/>
    <row r="7554" customFormat="false" ht="15.8" hidden="false" customHeight="false" outlineLevel="0" collapsed="false"/>
    <row r="7555" customFormat="false" ht="15.8" hidden="false" customHeight="false" outlineLevel="0" collapsed="false"/>
    <row r="7556" customFormat="false" ht="15.8" hidden="false" customHeight="false" outlineLevel="0" collapsed="false"/>
    <row r="7557" customFormat="false" ht="15.8" hidden="false" customHeight="false" outlineLevel="0" collapsed="false"/>
    <row r="7558" customFormat="false" ht="15.8" hidden="false" customHeight="false" outlineLevel="0" collapsed="false"/>
    <row r="7559" customFormat="false" ht="15.8" hidden="false" customHeight="false" outlineLevel="0" collapsed="false"/>
    <row r="7560" customFormat="false" ht="15.8" hidden="false" customHeight="false" outlineLevel="0" collapsed="false"/>
    <row r="7561" customFormat="false" ht="15.8" hidden="false" customHeight="false" outlineLevel="0" collapsed="false"/>
    <row r="7562" customFormat="false" ht="15.8" hidden="false" customHeight="false" outlineLevel="0" collapsed="false"/>
    <row r="7563" customFormat="false" ht="15.8" hidden="false" customHeight="false" outlineLevel="0" collapsed="false"/>
    <row r="7564" customFormat="false" ht="15.8" hidden="false" customHeight="false" outlineLevel="0" collapsed="false"/>
    <row r="7565" customFormat="false" ht="15.8" hidden="false" customHeight="false" outlineLevel="0" collapsed="false"/>
    <row r="7566" customFormat="false" ht="15.8" hidden="false" customHeight="false" outlineLevel="0" collapsed="false"/>
    <row r="7567" customFormat="false" ht="15.8" hidden="false" customHeight="false" outlineLevel="0" collapsed="false"/>
    <row r="7568" customFormat="false" ht="15.8" hidden="false" customHeight="false" outlineLevel="0" collapsed="false"/>
    <row r="7569" customFormat="false" ht="15.8" hidden="false" customHeight="false" outlineLevel="0" collapsed="false"/>
    <row r="7570" customFormat="false" ht="15.8" hidden="false" customHeight="false" outlineLevel="0" collapsed="false"/>
    <row r="7571" customFormat="false" ht="15.8" hidden="false" customHeight="false" outlineLevel="0" collapsed="false"/>
    <row r="7572" customFormat="false" ht="15.8" hidden="false" customHeight="false" outlineLevel="0" collapsed="false"/>
    <row r="7573" customFormat="false" ht="15.8" hidden="false" customHeight="false" outlineLevel="0" collapsed="false"/>
    <row r="7574" customFormat="false" ht="15.8" hidden="false" customHeight="false" outlineLevel="0" collapsed="false"/>
    <row r="7575" customFormat="false" ht="15.8" hidden="false" customHeight="false" outlineLevel="0" collapsed="false"/>
    <row r="7576" customFormat="false" ht="15.8" hidden="false" customHeight="false" outlineLevel="0" collapsed="false"/>
    <row r="7577" customFormat="false" ht="15.8" hidden="false" customHeight="false" outlineLevel="0" collapsed="false"/>
    <row r="7578" customFormat="false" ht="15.8" hidden="false" customHeight="false" outlineLevel="0" collapsed="false"/>
    <row r="7579" customFormat="false" ht="15.8" hidden="false" customHeight="false" outlineLevel="0" collapsed="false"/>
    <row r="7580" customFormat="false" ht="15.8" hidden="false" customHeight="false" outlineLevel="0" collapsed="false"/>
    <row r="7581" customFormat="false" ht="15.8" hidden="false" customHeight="false" outlineLevel="0" collapsed="false"/>
    <row r="7582" customFormat="false" ht="15.8" hidden="false" customHeight="false" outlineLevel="0" collapsed="false"/>
    <row r="7583" customFormat="false" ht="15.8" hidden="false" customHeight="false" outlineLevel="0" collapsed="false"/>
    <row r="7584" customFormat="false" ht="15.8" hidden="false" customHeight="false" outlineLevel="0" collapsed="false"/>
    <row r="7585" customFormat="false" ht="15.8" hidden="false" customHeight="false" outlineLevel="0" collapsed="false"/>
    <row r="7586" customFormat="false" ht="15.8" hidden="false" customHeight="false" outlineLevel="0" collapsed="false"/>
    <row r="7587" customFormat="false" ht="15.8" hidden="false" customHeight="false" outlineLevel="0" collapsed="false"/>
    <row r="7588" customFormat="false" ht="15.8" hidden="false" customHeight="false" outlineLevel="0" collapsed="false"/>
    <row r="7589" customFormat="false" ht="15.8" hidden="false" customHeight="false" outlineLevel="0" collapsed="false"/>
    <row r="7590" customFormat="false" ht="15.8" hidden="false" customHeight="false" outlineLevel="0" collapsed="false"/>
    <row r="7591" customFormat="false" ht="15.8" hidden="false" customHeight="false" outlineLevel="0" collapsed="false"/>
    <row r="7592" customFormat="false" ht="15.8" hidden="false" customHeight="false" outlineLevel="0" collapsed="false"/>
    <row r="7593" customFormat="false" ht="15.8" hidden="false" customHeight="false" outlineLevel="0" collapsed="false"/>
    <row r="7594" customFormat="false" ht="15.8" hidden="false" customHeight="false" outlineLevel="0" collapsed="false"/>
    <row r="7595" customFormat="false" ht="15.8" hidden="false" customHeight="false" outlineLevel="0" collapsed="false"/>
    <row r="7596" customFormat="false" ht="15.8" hidden="false" customHeight="false" outlineLevel="0" collapsed="false"/>
    <row r="7597" customFormat="false" ht="15.8" hidden="false" customHeight="false" outlineLevel="0" collapsed="false"/>
    <row r="7598" customFormat="false" ht="15.8" hidden="false" customHeight="false" outlineLevel="0" collapsed="false"/>
    <row r="7599" customFormat="false" ht="15.8" hidden="false" customHeight="false" outlineLevel="0" collapsed="false"/>
    <row r="7600" customFormat="false" ht="15.8" hidden="false" customHeight="false" outlineLevel="0" collapsed="false"/>
    <row r="7601" customFormat="false" ht="15.8" hidden="false" customHeight="false" outlineLevel="0" collapsed="false"/>
    <row r="7602" customFormat="false" ht="15.8" hidden="false" customHeight="false" outlineLevel="0" collapsed="false"/>
    <row r="7603" customFormat="false" ht="15.8" hidden="false" customHeight="false" outlineLevel="0" collapsed="false"/>
    <row r="7604" customFormat="false" ht="15.8" hidden="false" customHeight="false" outlineLevel="0" collapsed="false"/>
    <row r="7605" customFormat="false" ht="15.8" hidden="false" customHeight="false" outlineLevel="0" collapsed="false"/>
    <row r="7606" customFormat="false" ht="15.8" hidden="false" customHeight="false" outlineLevel="0" collapsed="false"/>
    <row r="7607" customFormat="false" ht="15.8" hidden="false" customHeight="false" outlineLevel="0" collapsed="false"/>
    <row r="7608" customFormat="false" ht="15.8" hidden="false" customHeight="false" outlineLevel="0" collapsed="false"/>
    <row r="7609" customFormat="false" ht="15.8" hidden="false" customHeight="false" outlineLevel="0" collapsed="false"/>
    <row r="7610" customFormat="false" ht="15.8" hidden="false" customHeight="false" outlineLevel="0" collapsed="false"/>
    <row r="7611" customFormat="false" ht="15.8" hidden="false" customHeight="false" outlineLevel="0" collapsed="false"/>
    <row r="7612" customFormat="false" ht="15.8" hidden="false" customHeight="false" outlineLevel="0" collapsed="false"/>
    <row r="7613" customFormat="false" ht="15.8" hidden="false" customHeight="false" outlineLevel="0" collapsed="false"/>
    <row r="7614" customFormat="false" ht="15.8" hidden="false" customHeight="false" outlineLevel="0" collapsed="false"/>
    <row r="7615" customFormat="false" ht="15.8" hidden="false" customHeight="false" outlineLevel="0" collapsed="false"/>
    <row r="7616" customFormat="false" ht="15.8" hidden="false" customHeight="false" outlineLevel="0" collapsed="false"/>
    <row r="7617" customFormat="false" ht="15.8" hidden="false" customHeight="false" outlineLevel="0" collapsed="false"/>
    <row r="7618" customFormat="false" ht="15.8" hidden="false" customHeight="false" outlineLevel="0" collapsed="false"/>
    <row r="7619" customFormat="false" ht="15.8" hidden="false" customHeight="false" outlineLevel="0" collapsed="false"/>
    <row r="7620" customFormat="false" ht="15.8" hidden="false" customHeight="false" outlineLevel="0" collapsed="false"/>
    <row r="7621" customFormat="false" ht="15.8" hidden="false" customHeight="false" outlineLevel="0" collapsed="false"/>
    <row r="7622" customFormat="false" ht="15.8" hidden="false" customHeight="false" outlineLevel="0" collapsed="false"/>
    <row r="7623" customFormat="false" ht="15.8" hidden="false" customHeight="false" outlineLevel="0" collapsed="false"/>
    <row r="7624" customFormat="false" ht="15.8" hidden="false" customHeight="false" outlineLevel="0" collapsed="false"/>
    <row r="7625" customFormat="false" ht="15.8" hidden="false" customHeight="false" outlineLevel="0" collapsed="false"/>
    <row r="7626" customFormat="false" ht="15.8" hidden="false" customHeight="false" outlineLevel="0" collapsed="false"/>
    <row r="7627" customFormat="false" ht="15.8" hidden="false" customHeight="false" outlineLevel="0" collapsed="false"/>
    <row r="7628" customFormat="false" ht="15.8" hidden="false" customHeight="false" outlineLevel="0" collapsed="false"/>
    <row r="7629" customFormat="false" ht="15.8" hidden="false" customHeight="false" outlineLevel="0" collapsed="false"/>
    <row r="7630" customFormat="false" ht="15.8" hidden="false" customHeight="false" outlineLevel="0" collapsed="false"/>
    <row r="7631" customFormat="false" ht="15.8" hidden="false" customHeight="false" outlineLevel="0" collapsed="false"/>
    <row r="7632" customFormat="false" ht="15.8" hidden="false" customHeight="false" outlineLevel="0" collapsed="false"/>
    <row r="7633" customFormat="false" ht="15.8" hidden="false" customHeight="false" outlineLevel="0" collapsed="false"/>
    <row r="7634" customFormat="false" ht="15.8" hidden="false" customHeight="false" outlineLevel="0" collapsed="false"/>
    <row r="7635" customFormat="false" ht="15.8" hidden="false" customHeight="false" outlineLevel="0" collapsed="false"/>
    <row r="7636" customFormat="false" ht="15.8" hidden="false" customHeight="false" outlineLevel="0" collapsed="false"/>
    <row r="7637" customFormat="false" ht="15.8" hidden="false" customHeight="false" outlineLevel="0" collapsed="false"/>
    <row r="7638" customFormat="false" ht="15.8" hidden="false" customHeight="false" outlineLevel="0" collapsed="false"/>
    <row r="7639" customFormat="false" ht="15.8" hidden="false" customHeight="false" outlineLevel="0" collapsed="false"/>
    <row r="7640" customFormat="false" ht="15.8" hidden="false" customHeight="false" outlineLevel="0" collapsed="false"/>
    <row r="7641" customFormat="false" ht="15.8" hidden="false" customHeight="false" outlineLevel="0" collapsed="false"/>
    <row r="7642" customFormat="false" ht="15.8" hidden="false" customHeight="false" outlineLevel="0" collapsed="false"/>
    <row r="7643" customFormat="false" ht="15.8" hidden="false" customHeight="false" outlineLevel="0" collapsed="false"/>
    <row r="7644" customFormat="false" ht="15.8" hidden="false" customHeight="false" outlineLevel="0" collapsed="false"/>
    <row r="7645" customFormat="false" ht="15.8" hidden="false" customHeight="false" outlineLevel="0" collapsed="false"/>
    <row r="7646" customFormat="false" ht="15.8" hidden="false" customHeight="false" outlineLevel="0" collapsed="false"/>
    <row r="7647" customFormat="false" ht="15.8" hidden="false" customHeight="false" outlineLevel="0" collapsed="false"/>
    <row r="7648" customFormat="false" ht="15.8" hidden="false" customHeight="false" outlineLevel="0" collapsed="false"/>
    <row r="7649" customFormat="false" ht="15.8" hidden="false" customHeight="false" outlineLevel="0" collapsed="false"/>
    <row r="7650" customFormat="false" ht="15.8" hidden="false" customHeight="false" outlineLevel="0" collapsed="false"/>
    <row r="7651" customFormat="false" ht="15.8" hidden="false" customHeight="false" outlineLevel="0" collapsed="false"/>
    <row r="7652" customFormat="false" ht="15.8" hidden="false" customHeight="false" outlineLevel="0" collapsed="false"/>
    <row r="7653" customFormat="false" ht="15.8" hidden="false" customHeight="false" outlineLevel="0" collapsed="false"/>
    <row r="7654" customFormat="false" ht="15.8" hidden="false" customHeight="false" outlineLevel="0" collapsed="false"/>
    <row r="7655" customFormat="false" ht="15.8" hidden="false" customHeight="false" outlineLevel="0" collapsed="false"/>
    <row r="7656" customFormat="false" ht="15.8" hidden="false" customHeight="false" outlineLevel="0" collapsed="false"/>
    <row r="7657" customFormat="false" ht="15.8" hidden="false" customHeight="false" outlineLevel="0" collapsed="false"/>
    <row r="7658" customFormat="false" ht="15.8" hidden="false" customHeight="false" outlineLevel="0" collapsed="false"/>
    <row r="7659" customFormat="false" ht="15.8" hidden="false" customHeight="false" outlineLevel="0" collapsed="false"/>
    <row r="7660" customFormat="false" ht="15.8" hidden="false" customHeight="false" outlineLevel="0" collapsed="false"/>
    <row r="7661" customFormat="false" ht="15.8" hidden="false" customHeight="false" outlineLevel="0" collapsed="false"/>
    <row r="7662" customFormat="false" ht="15.8" hidden="false" customHeight="false" outlineLevel="0" collapsed="false"/>
    <row r="7663" customFormat="false" ht="15.8" hidden="false" customHeight="false" outlineLevel="0" collapsed="false"/>
    <row r="7664" customFormat="false" ht="15.8" hidden="false" customHeight="false" outlineLevel="0" collapsed="false"/>
    <row r="7665" customFormat="false" ht="15.8" hidden="false" customHeight="false" outlineLevel="0" collapsed="false"/>
    <row r="7666" customFormat="false" ht="15.8" hidden="false" customHeight="false" outlineLevel="0" collapsed="false"/>
    <row r="7667" customFormat="false" ht="15.8" hidden="false" customHeight="false" outlineLevel="0" collapsed="false"/>
    <row r="7668" customFormat="false" ht="15.8" hidden="false" customHeight="false" outlineLevel="0" collapsed="false"/>
    <row r="7669" customFormat="false" ht="15.8" hidden="false" customHeight="false" outlineLevel="0" collapsed="false"/>
    <row r="7670" customFormat="false" ht="15.8" hidden="false" customHeight="false" outlineLevel="0" collapsed="false"/>
    <row r="7671" customFormat="false" ht="15.8" hidden="false" customHeight="false" outlineLevel="0" collapsed="false"/>
    <row r="7672" customFormat="false" ht="15.8" hidden="false" customHeight="false" outlineLevel="0" collapsed="false"/>
    <row r="7673" customFormat="false" ht="15.8" hidden="false" customHeight="false" outlineLevel="0" collapsed="false"/>
    <row r="7674" customFormat="false" ht="15.8" hidden="false" customHeight="false" outlineLevel="0" collapsed="false"/>
    <row r="7675" customFormat="false" ht="15.8" hidden="false" customHeight="false" outlineLevel="0" collapsed="false"/>
    <row r="7676" customFormat="false" ht="15.8" hidden="false" customHeight="false" outlineLevel="0" collapsed="false"/>
    <row r="7677" customFormat="false" ht="15.8" hidden="false" customHeight="false" outlineLevel="0" collapsed="false"/>
    <row r="7678" customFormat="false" ht="15.8" hidden="false" customHeight="false" outlineLevel="0" collapsed="false"/>
    <row r="7679" customFormat="false" ht="15.8" hidden="false" customHeight="false" outlineLevel="0" collapsed="false"/>
    <row r="7680" customFormat="false" ht="15.8" hidden="false" customHeight="false" outlineLevel="0" collapsed="false"/>
    <row r="7681" customFormat="false" ht="15.8" hidden="false" customHeight="false" outlineLevel="0" collapsed="false"/>
    <row r="7682" customFormat="false" ht="15.8" hidden="false" customHeight="false" outlineLevel="0" collapsed="false"/>
    <row r="7683" customFormat="false" ht="15.8" hidden="false" customHeight="false" outlineLevel="0" collapsed="false"/>
    <row r="7684" customFormat="false" ht="15.8" hidden="false" customHeight="false" outlineLevel="0" collapsed="false"/>
    <row r="7685" customFormat="false" ht="15.8" hidden="false" customHeight="false" outlineLevel="0" collapsed="false"/>
    <row r="7686" customFormat="false" ht="15.8" hidden="false" customHeight="false" outlineLevel="0" collapsed="false"/>
    <row r="7687" customFormat="false" ht="15.8" hidden="false" customHeight="false" outlineLevel="0" collapsed="false"/>
    <row r="7688" customFormat="false" ht="15.8" hidden="false" customHeight="false" outlineLevel="0" collapsed="false"/>
    <row r="7689" customFormat="false" ht="15.8" hidden="false" customHeight="false" outlineLevel="0" collapsed="false"/>
    <row r="7690" customFormat="false" ht="15.8" hidden="false" customHeight="false" outlineLevel="0" collapsed="false"/>
    <row r="7691" customFormat="false" ht="15.8" hidden="false" customHeight="false" outlineLevel="0" collapsed="false"/>
    <row r="7692" customFormat="false" ht="15.8" hidden="false" customHeight="false" outlineLevel="0" collapsed="false"/>
    <row r="7693" customFormat="false" ht="15.8" hidden="false" customHeight="false" outlineLevel="0" collapsed="false"/>
    <row r="7694" customFormat="false" ht="15.8" hidden="false" customHeight="false" outlineLevel="0" collapsed="false"/>
    <row r="7695" customFormat="false" ht="15.8" hidden="false" customHeight="false" outlineLevel="0" collapsed="false"/>
    <row r="7696" customFormat="false" ht="15.8" hidden="false" customHeight="false" outlineLevel="0" collapsed="false"/>
    <row r="7697" customFormat="false" ht="15.8" hidden="false" customHeight="false" outlineLevel="0" collapsed="false"/>
    <row r="7698" customFormat="false" ht="15.8" hidden="false" customHeight="false" outlineLevel="0" collapsed="false"/>
    <row r="7699" customFormat="false" ht="15.8" hidden="false" customHeight="false" outlineLevel="0" collapsed="false"/>
    <row r="7700" customFormat="false" ht="15.8" hidden="false" customHeight="false" outlineLevel="0" collapsed="false"/>
    <row r="7701" customFormat="false" ht="15.8" hidden="false" customHeight="false" outlineLevel="0" collapsed="false"/>
    <row r="7702" customFormat="false" ht="15.8" hidden="false" customHeight="false" outlineLevel="0" collapsed="false"/>
    <row r="7703" customFormat="false" ht="15.8" hidden="false" customHeight="false" outlineLevel="0" collapsed="false"/>
    <row r="7704" customFormat="false" ht="15.8" hidden="false" customHeight="false" outlineLevel="0" collapsed="false"/>
    <row r="7705" customFormat="false" ht="15.8" hidden="false" customHeight="false" outlineLevel="0" collapsed="false"/>
    <row r="7706" customFormat="false" ht="15.8" hidden="false" customHeight="false" outlineLevel="0" collapsed="false"/>
    <row r="7707" customFormat="false" ht="15.8" hidden="false" customHeight="false" outlineLevel="0" collapsed="false"/>
    <row r="7708" customFormat="false" ht="15.8" hidden="false" customHeight="false" outlineLevel="0" collapsed="false"/>
    <row r="7709" customFormat="false" ht="15.8" hidden="false" customHeight="false" outlineLevel="0" collapsed="false"/>
    <row r="7710" customFormat="false" ht="15.8" hidden="false" customHeight="false" outlineLevel="0" collapsed="false"/>
    <row r="7711" customFormat="false" ht="15.8" hidden="false" customHeight="false" outlineLevel="0" collapsed="false"/>
    <row r="7712" customFormat="false" ht="15.8" hidden="false" customHeight="false" outlineLevel="0" collapsed="false"/>
    <row r="7713" customFormat="false" ht="15.8" hidden="false" customHeight="false" outlineLevel="0" collapsed="false"/>
    <row r="7714" customFormat="false" ht="15.8" hidden="false" customHeight="false" outlineLevel="0" collapsed="false"/>
    <row r="7715" customFormat="false" ht="15.8" hidden="false" customHeight="false" outlineLevel="0" collapsed="false"/>
    <row r="7716" customFormat="false" ht="15.8" hidden="false" customHeight="false" outlineLevel="0" collapsed="false"/>
    <row r="7717" customFormat="false" ht="15.8" hidden="false" customHeight="false" outlineLevel="0" collapsed="false"/>
    <row r="7718" customFormat="false" ht="15.8" hidden="false" customHeight="false" outlineLevel="0" collapsed="false"/>
    <row r="7719" customFormat="false" ht="15.8" hidden="false" customHeight="false" outlineLevel="0" collapsed="false"/>
    <row r="7720" customFormat="false" ht="15.8" hidden="false" customHeight="false" outlineLevel="0" collapsed="false"/>
    <row r="7721" customFormat="false" ht="15.8" hidden="false" customHeight="false" outlineLevel="0" collapsed="false"/>
    <row r="7722" customFormat="false" ht="15.8" hidden="false" customHeight="false" outlineLevel="0" collapsed="false"/>
    <row r="7723" customFormat="false" ht="15.8" hidden="false" customHeight="false" outlineLevel="0" collapsed="false"/>
    <row r="7724" customFormat="false" ht="15.8" hidden="false" customHeight="false" outlineLevel="0" collapsed="false"/>
    <row r="7725" customFormat="false" ht="15.8" hidden="false" customHeight="false" outlineLevel="0" collapsed="false"/>
    <row r="7726" customFormat="false" ht="15.8" hidden="false" customHeight="false" outlineLevel="0" collapsed="false"/>
    <row r="7727" customFormat="false" ht="15.8" hidden="false" customHeight="false" outlineLevel="0" collapsed="false"/>
    <row r="7728" customFormat="false" ht="15.8" hidden="false" customHeight="false" outlineLevel="0" collapsed="false"/>
    <row r="7729" customFormat="false" ht="15.8" hidden="false" customHeight="false" outlineLevel="0" collapsed="false"/>
    <row r="7730" customFormat="false" ht="15.8" hidden="false" customHeight="false" outlineLevel="0" collapsed="false"/>
    <row r="7731" customFormat="false" ht="15.8" hidden="false" customHeight="false" outlineLevel="0" collapsed="false"/>
    <row r="7732" customFormat="false" ht="15.8" hidden="false" customHeight="false" outlineLevel="0" collapsed="false"/>
    <row r="7733" customFormat="false" ht="15.8" hidden="false" customHeight="false" outlineLevel="0" collapsed="false"/>
    <row r="7734" customFormat="false" ht="15.8" hidden="false" customHeight="false" outlineLevel="0" collapsed="false"/>
    <row r="7735" customFormat="false" ht="15.8" hidden="false" customHeight="false" outlineLevel="0" collapsed="false"/>
    <row r="7736" customFormat="false" ht="15.8" hidden="false" customHeight="false" outlineLevel="0" collapsed="false"/>
    <row r="7737" customFormat="false" ht="15.8" hidden="false" customHeight="false" outlineLevel="0" collapsed="false"/>
    <row r="7738" customFormat="false" ht="15.8" hidden="false" customHeight="false" outlineLevel="0" collapsed="false"/>
    <row r="7739" customFormat="false" ht="15.8" hidden="false" customHeight="false" outlineLevel="0" collapsed="false"/>
    <row r="7740" customFormat="false" ht="15.8" hidden="false" customHeight="false" outlineLevel="0" collapsed="false"/>
    <row r="7741" customFormat="false" ht="15.8" hidden="false" customHeight="false" outlineLevel="0" collapsed="false"/>
    <row r="7742" customFormat="false" ht="15.8" hidden="false" customHeight="false" outlineLevel="0" collapsed="false"/>
    <row r="7743" customFormat="false" ht="15.8" hidden="false" customHeight="false" outlineLevel="0" collapsed="false"/>
    <row r="7744" customFormat="false" ht="15.8" hidden="false" customHeight="false" outlineLevel="0" collapsed="false"/>
    <row r="7745" customFormat="false" ht="15.8" hidden="false" customHeight="false" outlineLevel="0" collapsed="false"/>
    <row r="7746" customFormat="false" ht="15.8" hidden="false" customHeight="false" outlineLevel="0" collapsed="false"/>
    <row r="7747" customFormat="false" ht="15.8" hidden="false" customHeight="false" outlineLevel="0" collapsed="false"/>
    <row r="7748" customFormat="false" ht="15.8" hidden="false" customHeight="false" outlineLevel="0" collapsed="false"/>
    <row r="7749" customFormat="false" ht="15.8" hidden="false" customHeight="false" outlineLevel="0" collapsed="false"/>
    <row r="7750" customFormat="false" ht="15.8" hidden="false" customHeight="false" outlineLevel="0" collapsed="false"/>
    <row r="7751" customFormat="false" ht="15.8" hidden="false" customHeight="false" outlineLevel="0" collapsed="false"/>
    <row r="7752" customFormat="false" ht="15.8" hidden="false" customHeight="false" outlineLevel="0" collapsed="false"/>
    <row r="7753" customFormat="false" ht="15.8" hidden="false" customHeight="false" outlineLevel="0" collapsed="false"/>
    <row r="7754" customFormat="false" ht="15.8" hidden="false" customHeight="false" outlineLevel="0" collapsed="false"/>
    <row r="7755" customFormat="false" ht="15.8" hidden="false" customHeight="false" outlineLevel="0" collapsed="false"/>
    <row r="7756" customFormat="false" ht="15.8" hidden="false" customHeight="false" outlineLevel="0" collapsed="false"/>
    <row r="7757" customFormat="false" ht="15.8" hidden="false" customHeight="false" outlineLevel="0" collapsed="false"/>
    <row r="7758" customFormat="false" ht="15.8" hidden="false" customHeight="false" outlineLevel="0" collapsed="false"/>
    <row r="7759" customFormat="false" ht="15.8" hidden="false" customHeight="false" outlineLevel="0" collapsed="false"/>
    <row r="7760" customFormat="false" ht="15.8" hidden="false" customHeight="false" outlineLevel="0" collapsed="false"/>
    <row r="7761" customFormat="false" ht="15.8" hidden="false" customHeight="false" outlineLevel="0" collapsed="false"/>
    <row r="7762" customFormat="false" ht="15.8" hidden="false" customHeight="false" outlineLevel="0" collapsed="false"/>
    <row r="7763" customFormat="false" ht="15.8" hidden="false" customHeight="false" outlineLevel="0" collapsed="false"/>
    <row r="7764" customFormat="false" ht="15.8" hidden="false" customHeight="false" outlineLevel="0" collapsed="false"/>
    <row r="7765" customFormat="false" ht="15.8" hidden="false" customHeight="false" outlineLevel="0" collapsed="false"/>
    <row r="7766" customFormat="false" ht="15.8" hidden="false" customHeight="false" outlineLevel="0" collapsed="false"/>
    <row r="7767" customFormat="false" ht="15.8" hidden="false" customHeight="false" outlineLevel="0" collapsed="false"/>
    <row r="7768" customFormat="false" ht="15.8" hidden="false" customHeight="false" outlineLevel="0" collapsed="false"/>
    <row r="7769" customFormat="false" ht="15.8" hidden="false" customHeight="false" outlineLevel="0" collapsed="false"/>
    <row r="7770" customFormat="false" ht="15.8" hidden="false" customHeight="false" outlineLevel="0" collapsed="false"/>
    <row r="7771" customFormat="false" ht="15.8" hidden="false" customHeight="false" outlineLevel="0" collapsed="false"/>
    <row r="7772" customFormat="false" ht="15.8" hidden="false" customHeight="false" outlineLevel="0" collapsed="false"/>
    <row r="7773" customFormat="false" ht="15.8" hidden="false" customHeight="false" outlineLevel="0" collapsed="false"/>
    <row r="7774" customFormat="false" ht="15.8" hidden="false" customHeight="false" outlineLevel="0" collapsed="false"/>
    <row r="7775" customFormat="false" ht="15.8" hidden="false" customHeight="false" outlineLevel="0" collapsed="false"/>
    <row r="7776" customFormat="false" ht="15.8" hidden="false" customHeight="false" outlineLevel="0" collapsed="false"/>
    <row r="7777" customFormat="false" ht="15.8" hidden="false" customHeight="false" outlineLevel="0" collapsed="false"/>
    <row r="7778" customFormat="false" ht="15.8" hidden="false" customHeight="false" outlineLevel="0" collapsed="false"/>
    <row r="7779" customFormat="false" ht="15.8" hidden="false" customHeight="false" outlineLevel="0" collapsed="false"/>
    <row r="7780" customFormat="false" ht="15.8" hidden="false" customHeight="false" outlineLevel="0" collapsed="false"/>
    <row r="7781" customFormat="false" ht="15.8" hidden="false" customHeight="false" outlineLevel="0" collapsed="false"/>
    <row r="7782" customFormat="false" ht="15.8" hidden="false" customHeight="false" outlineLevel="0" collapsed="false"/>
    <row r="7783" customFormat="false" ht="15.8" hidden="false" customHeight="false" outlineLevel="0" collapsed="false"/>
    <row r="7784" customFormat="false" ht="15.8" hidden="false" customHeight="false" outlineLevel="0" collapsed="false"/>
    <row r="7785" customFormat="false" ht="15.8" hidden="false" customHeight="false" outlineLevel="0" collapsed="false"/>
    <row r="7786" customFormat="false" ht="15.8" hidden="false" customHeight="false" outlineLevel="0" collapsed="false"/>
    <row r="7787" customFormat="false" ht="15.8" hidden="false" customHeight="false" outlineLevel="0" collapsed="false"/>
    <row r="7788" customFormat="false" ht="15.8" hidden="false" customHeight="false" outlineLevel="0" collapsed="false"/>
    <row r="7789" customFormat="false" ht="15.8" hidden="false" customHeight="false" outlineLevel="0" collapsed="false"/>
    <row r="7790" customFormat="false" ht="15.8" hidden="false" customHeight="false" outlineLevel="0" collapsed="false"/>
    <row r="7791" customFormat="false" ht="15.8" hidden="false" customHeight="false" outlineLevel="0" collapsed="false"/>
    <row r="7792" customFormat="false" ht="15.8" hidden="false" customHeight="false" outlineLevel="0" collapsed="false"/>
    <row r="7793" customFormat="false" ht="15.8" hidden="false" customHeight="false" outlineLevel="0" collapsed="false"/>
    <row r="7794" customFormat="false" ht="15.8" hidden="false" customHeight="false" outlineLevel="0" collapsed="false"/>
    <row r="7795" customFormat="false" ht="15.8" hidden="false" customHeight="false" outlineLevel="0" collapsed="false"/>
    <row r="7796" customFormat="false" ht="15.8" hidden="false" customHeight="false" outlineLevel="0" collapsed="false"/>
    <row r="7797" customFormat="false" ht="15.8" hidden="false" customHeight="false" outlineLevel="0" collapsed="false"/>
    <row r="7798" customFormat="false" ht="15.8" hidden="false" customHeight="false" outlineLevel="0" collapsed="false"/>
    <row r="7799" customFormat="false" ht="15.8" hidden="false" customHeight="false" outlineLevel="0" collapsed="false"/>
    <row r="7800" customFormat="false" ht="15.8" hidden="false" customHeight="false" outlineLevel="0" collapsed="false"/>
    <row r="7801" customFormat="false" ht="15.8" hidden="false" customHeight="false" outlineLevel="0" collapsed="false"/>
    <row r="7802" customFormat="false" ht="15.8" hidden="false" customHeight="false" outlineLevel="0" collapsed="false"/>
    <row r="7803" customFormat="false" ht="15.8" hidden="false" customHeight="false" outlineLevel="0" collapsed="false"/>
    <row r="7804" customFormat="false" ht="15.8" hidden="false" customHeight="false" outlineLevel="0" collapsed="false"/>
    <row r="7805" customFormat="false" ht="15.8" hidden="false" customHeight="false" outlineLevel="0" collapsed="false"/>
    <row r="7806" customFormat="false" ht="15.8" hidden="false" customHeight="false" outlineLevel="0" collapsed="false"/>
    <row r="7807" customFormat="false" ht="15.8" hidden="false" customHeight="false" outlineLevel="0" collapsed="false"/>
    <row r="7808" customFormat="false" ht="15.8" hidden="false" customHeight="false" outlineLevel="0" collapsed="false"/>
    <row r="7809" customFormat="false" ht="15.8" hidden="false" customHeight="false" outlineLevel="0" collapsed="false"/>
    <row r="7810" customFormat="false" ht="15.8" hidden="false" customHeight="false" outlineLevel="0" collapsed="false"/>
    <row r="7811" customFormat="false" ht="15.8" hidden="false" customHeight="false" outlineLevel="0" collapsed="false"/>
    <row r="7812" customFormat="false" ht="15.8" hidden="false" customHeight="false" outlineLevel="0" collapsed="false"/>
    <row r="7813" customFormat="false" ht="15.8" hidden="false" customHeight="false" outlineLevel="0" collapsed="false"/>
    <row r="7814" customFormat="false" ht="15.8" hidden="false" customHeight="false" outlineLevel="0" collapsed="false"/>
    <row r="7815" customFormat="false" ht="15.8" hidden="false" customHeight="false" outlineLevel="0" collapsed="false"/>
    <row r="7816" customFormat="false" ht="15.8" hidden="false" customHeight="false" outlineLevel="0" collapsed="false"/>
    <row r="7817" customFormat="false" ht="15.8" hidden="false" customHeight="false" outlineLevel="0" collapsed="false"/>
    <row r="7818" customFormat="false" ht="15.8" hidden="false" customHeight="false" outlineLevel="0" collapsed="false"/>
    <row r="7819" customFormat="false" ht="15.8" hidden="false" customHeight="false" outlineLevel="0" collapsed="false"/>
    <row r="7820" customFormat="false" ht="15.8" hidden="false" customHeight="false" outlineLevel="0" collapsed="false"/>
    <row r="7821" customFormat="false" ht="15.8" hidden="false" customHeight="false" outlineLevel="0" collapsed="false"/>
    <row r="7822" customFormat="false" ht="15.8" hidden="false" customHeight="false" outlineLevel="0" collapsed="false"/>
    <row r="7823" customFormat="false" ht="15.8" hidden="false" customHeight="false" outlineLevel="0" collapsed="false"/>
    <row r="7824" customFormat="false" ht="15.8" hidden="false" customHeight="false" outlineLevel="0" collapsed="false"/>
    <row r="7825" customFormat="false" ht="15.8" hidden="false" customHeight="false" outlineLevel="0" collapsed="false"/>
    <row r="7826" customFormat="false" ht="15.8" hidden="false" customHeight="false" outlineLevel="0" collapsed="false"/>
    <row r="7827" customFormat="false" ht="15.8" hidden="false" customHeight="false" outlineLevel="0" collapsed="false"/>
    <row r="7828" customFormat="false" ht="15.8" hidden="false" customHeight="false" outlineLevel="0" collapsed="false"/>
    <row r="7829" customFormat="false" ht="15.8" hidden="false" customHeight="false" outlineLevel="0" collapsed="false"/>
    <row r="7830" customFormat="false" ht="15.8" hidden="false" customHeight="false" outlineLevel="0" collapsed="false"/>
    <row r="7831" customFormat="false" ht="15.8" hidden="false" customHeight="false" outlineLevel="0" collapsed="false"/>
    <row r="7832" customFormat="false" ht="15.8" hidden="false" customHeight="false" outlineLevel="0" collapsed="false"/>
    <row r="7833" customFormat="false" ht="15.8" hidden="false" customHeight="false" outlineLevel="0" collapsed="false"/>
    <row r="7834" customFormat="false" ht="15.8" hidden="false" customHeight="false" outlineLevel="0" collapsed="false"/>
    <row r="7835" customFormat="false" ht="15.8" hidden="false" customHeight="false" outlineLevel="0" collapsed="false"/>
    <row r="7836" customFormat="false" ht="15.8" hidden="false" customHeight="false" outlineLevel="0" collapsed="false"/>
    <row r="7837" customFormat="false" ht="15.8" hidden="false" customHeight="false" outlineLevel="0" collapsed="false"/>
    <row r="7838" customFormat="false" ht="15.8" hidden="false" customHeight="false" outlineLevel="0" collapsed="false"/>
    <row r="7839" customFormat="false" ht="15.8" hidden="false" customHeight="false" outlineLevel="0" collapsed="false"/>
    <row r="7840" customFormat="false" ht="15.8" hidden="false" customHeight="false" outlineLevel="0" collapsed="false"/>
    <row r="7841" customFormat="false" ht="15.8" hidden="false" customHeight="false" outlineLevel="0" collapsed="false"/>
    <row r="7842" customFormat="false" ht="15.8" hidden="false" customHeight="false" outlineLevel="0" collapsed="false"/>
    <row r="7843" customFormat="false" ht="15.8" hidden="false" customHeight="false" outlineLevel="0" collapsed="false"/>
    <row r="7844" customFormat="false" ht="15.8" hidden="false" customHeight="false" outlineLevel="0" collapsed="false"/>
    <row r="7845" customFormat="false" ht="15.8" hidden="false" customHeight="false" outlineLevel="0" collapsed="false"/>
    <row r="7846" customFormat="false" ht="15.8" hidden="false" customHeight="false" outlineLevel="0" collapsed="false"/>
    <row r="7847" customFormat="false" ht="15.8" hidden="false" customHeight="false" outlineLevel="0" collapsed="false"/>
    <row r="7848" customFormat="false" ht="15.8" hidden="false" customHeight="false" outlineLevel="0" collapsed="false"/>
    <row r="7849" customFormat="false" ht="15.8" hidden="false" customHeight="false" outlineLevel="0" collapsed="false"/>
    <row r="7850" customFormat="false" ht="15.8" hidden="false" customHeight="false" outlineLevel="0" collapsed="false"/>
    <row r="7851" customFormat="false" ht="15.8" hidden="false" customHeight="false" outlineLevel="0" collapsed="false"/>
    <row r="7852" customFormat="false" ht="15.8" hidden="false" customHeight="false" outlineLevel="0" collapsed="false"/>
    <row r="7853" customFormat="false" ht="15.8" hidden="false" customHeight="false" outlineLevel="0" collapsed="false"/>
    <row r="7854" customFormat="false" ht="15.8" hidden="false" customHeight="false" outlineLevel="0" collapsed="false"/>
    <row r="7855" customFormat="false" ht="15.8" hidden="false" customHeight="false" outlineLevel="0" collapsed="false"/>
    <row r="7856" customFormat="false" ht="15.8" hidden="false" customHeight="false" outlineLevel="0" collapsed="false"/>
    <row r="7857" customFormat="false" ht="15.8" hidden="false" customHeight="false" outlineLevel="0" collapsed="false"/>
    <row r="7858" customFormat="false" ht="15.8" hidden="false" customHeight="false" outlineLevel="0" collapsed="false"/>
    <row r="7859" customFormat="false" ht="15.8" hidden="false" customHeight="false" outlineLevel="0" collapsed="false"/>
    <row r="7860" customFormat="false" ht="15.8" hidden="false" customHeight="false" outlineLevel="0" collapsed="false"/>
    <row r="7861" customFormat="false" ht="15.8" hidden="false" customHeight="false" outlineLevel="0" collapsed="false"/>
    <row r="7862" customFormat="false" ht="15.8" hidden="false" customHeight="false" outlineLevel="0" collapsed="false"/>
    <row r="7863" customFormat="false" ht="15.8" hidden="false" customHeight="false" outlineLevel="0" collapsed="false"/>
    <row r="7864" customFormat="false" ht="15.8" hidden="false" customHeight="false" outlineLevel="0" collapsed="false"/>
    <row r="7865" customFormat="false" ht="15.8" hidden="false" customHeight="false" outlineLevel="0" collapsed="false"/>
    <row r="7866" customFormat="false" ht="15.8" hidden="false" customHeight="false" outlineLevel="0" collapsed="false"/>
    <row r="7867" customFormat="false" ht="15.8" hidden="false" customHeight="false" outlineLevel="0" collapsed="false"/>
    <row r="7868" customFormat="false" ht="15.8" hidden="false" customHeight="false" outlineLevel="0" collapsed="false"/>
    <row r="7869" customFormat="false" ht="15.8" hidden="false" customHeight="false" outlineLevel="0" collapsed="false"/>
    <row r="7870" customFormat="false" ht="15.8" hidden="false" customHeight="false" outlineLevel="0" collapsed="false"/>
    <row r="7871" customFormat="false" ht="15.8" hidden="false" customHeight="false" outlineLevel="0" collapsed="false"/>
    <row r="7872" customFormat="false" ht="15.8" hidden="false" customHeight="false" outlineLevel="0" collapsed="false"/>
    <row r="7873" customFormat="false" ht="15.8" hidden="false" customHeight="false" outlineLevel="0" collapsed="false"/>
    <row r="7874" customFormat="false" ht="15.8" hidden="false" customHeight="false" outlineLevel="0" collapsed="false"/>
    <row r="7875" customFormat="false" ht="15.8" hidden="false" customHeight="false" outlineLevel="0" collapsed="false"/>
    <row r="7876" customFormat="false" ht="15.8" hidden="false" customHeight="false" outlineLevel="0" collapsed="false"/>
    <row r="7877" customFormat="false" ht="15.8" hidden="false" customHeight="false" outlineLevel="0" collapsed="false"/>
    <row r="7878" customFormat="false" ht="15.8" hidden="false" customHeight="false" outlineLevel="0" collapsed="false"/>
    <row r="7879" customFormat="false" ht="15.8" hidden="false" customHeight="false" outlineLevel="0" collapsed="false"/>
    <row r="7880" customFormat="false" ht="15.8" hidden="false" customHeight="false" outlineLevel="0" collapsed="false"/>
    <row r="7881" customFormat="false" ht="15.8" hidden="false" customHeight="false" outlineLevel="0" collapsed="false"/>
    <row r="7882" customFormat="false" ht="15.8" hidden="false" customHeight="false" outlineLevel="0" collapsed="false"/>
    <row r="7883" customFormat="false" ht="15.8" hidden="false" customHeight="false" outlineLevel="0" collapsed="false"/>
    <row r="7884" customFormat="false" ht="15.8" hidden="false" customHeight="false" outlineLevel="0" collapsed="false"/>
    <row r="7885" customFormat="false" ht="15.8" hidden="false" customHeight="false" outlineLevel="0" collapsed="false"/>
    <row r="7886" customFormat="false" ht="15.8" hidden="false" customHeight="false" outlineLevel="0" collapsed="false"/>
    <row r="7887" customFormat="false" ht="15.8" hidden="false" customHeight="false" outlineLevel="0" collapsed="false"/>
    <row r="7888" customFormat="false" ht="15.8" hidden="false" customHeight="false" outlineLevel="0" collapsed="false"/>
    <row r="7889" customFormat="false" ht="15.8" hidden="false" customHeight="false" outlineLevel="0" collapsed="false"/>
    <row r="7890" customFormat="false" ht="15.8" hidden="false" customHeight="false" outlineLevel="0" collapsed="false"/>
    <row r="7891" customFormat="false" ht="15.8" hidden="false" customHeight="false" outlineLevel="0" collapsed="false"/>
    <row r="7892" customFormat="false" ht="15.8" hidden="false" customHeight="false" outlineLevel="0" collapsed="false"/>
    <row r="7893" customFormat="false" ht="15.8" hidden="false" customHeight="false" outlineLevel="0" collapsed="false"/>
    <row r="7894" customFormat="false" ht="15.8" hidden="false" customHeight="false" outlineLevel="0" collapsed="false"/>
    <row r="7895" customFormat="false" ht="15.8" hidden="false" customHeight="false" outlineLevel="0" collapsed="false"/>
    <row r="7896" customFormat="false" ht="15.8" hidden="false" customHeight="false" outlineLevel="0" collapsed="false"/>
    <row r="7897" customFormat="false" ht="15.8" hidden="false" customHeight="false" outlineLevel="0" collapsed="false"/>
    <row r="7898" customFormat="false" ht="15.8" hidden="false" customHeight="false" outlineLevel="0" collapsed="false"/>
    <row r="7899" customFormat="false" ht="15.8" hidden="false" customHeight="false" outlineLevel="0" collapsed="false"/>
    <row r="7900" customFormat="false" ht="15.8" hidden="false" customHeight="false" outlineLevel="0" collapsed="false"/>
    <row r="7901" customFormat="false" ht="15.8" hidden="false" customHeight="false" outlineLevel="0" collapsed="false"/>
    <row r="7902" customFormat="false" ht="15.8" hidden="false" customHeight="false" outlineLevel="0" collapsed="false"/>
    <row r="7903" customFormat="false" ht="15.8" hidden="false" customHeight="false" outlineLevel="0" collapsed="false"/>
    <row r="7904" customFormat="false" ht="15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2017-06-29T22:38:53Z</dcterms:created>
  <dc:creator>Donovan Parks</dc:creator>
  <dc:description/>
  <dc:language>en-US</dc:language>
  <cp:lastModifiedBy/>
  <dcterms:modified xsi:type="dcterms:W3CDTF">2020-11-20T17:06:19Z</dcterms:modified>
  <cp:revision>3</cp:revision>
  <dc:subject/>
  <dc:title/>
</cp:coreProperties>
</file>